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drawing+xml" PartName="/xl/drawings/drawing7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'Table2(II)B-Hs2'!$A$187:$L$191</definedName>
    <definedName name="CRF_Table2_II_B_Hs2_Main">'Table2(II)B-Hs2'!$A$5:$L$164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Table4.Gs2!$A$69:$B$71</definedName>
    <definedName name="CRF_Table4.Gs2_Doc">Table4.Gs2!$A$74:$J$74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11.31568822621242
BEL: 15.98973858863668
BGR: 70.60687742899999
CYP: 6.316350216
CZE: 80.60780757900005
DNM: 18.9928134691279
EST: 17.6051623264882
FIN: 44.70635865
FRK: 114.367333099199
DEU: 280.54074632
GRC: 114.08059354865743
HRV: 5.954843331
HUN: 22.31356716204296
ISL: 0.015778495
IRL: 11.51623568096943
ITA: 54.41621771964732
LVA: 3.98673496082175
LTU: 4.53921772328662
LUX: 1.35352683772631
MLT: 3.195801005466
NLD: 26.3144502404046
POL: IE
PRT: 24.3607871244517
ROU: 56.51457889999994
SVK: 9.527799388
SVN: 10.85281548072349
ESP: 115.51835043191802
SWE: 15.6867318324885
GBK: 251.61157955550448
</t>
      </text>
    </comment>
    <comment ref="F10" authorId="0">
      <text>
        <t xml:space="preserve">AUT: 4.52830441595838
BEL: 2.78937999706149
BGR: 4.3359543031
CYP: 0.4596
CZE: 9.347131319
DNM: 11.5024277387796
EST: 4.9469770432182
FIN: 19.4002052
FRK: 18.9173294070498
DEU: 120.41075232
GRC: 21.01060496113845
HRV: 0.601479342
HUN: 11.51588608979399
ISL: 0.005970185
IRL: 16.31545630269292
ITA: 24.91793407311999
LVA: 1.95714130418032
LTU: 5.18453307889154
LUX: 0.46813518689844
MLT: 0.8896858273248
NLD: 6.02741020110277
POL: IE
PRT: 4.87704935874933
ROU: 33.4726568828431
SVK: 1.693247145
SVN: 2.01812470913173
ESP: 15.05038506150607
SWE: 7.86037620490911
GBK: 70.78300683346866
</t>
      </text>
    </comment>
    <comment ref="G10" authorId="0">
      <text>
        <t xml:space="preserve">AUT: 0.38417435778874
BEL: 0.55059396020394
BGR: 0.6148103426
CYP: 0.0999
CZE: 6.113210135
DNM: 2.37082102868168
EST: 1.01180269954788
FIN: 1.102230248
FRK: 1.76540830945397
DEU: 11.92172714
GRC: 1.71371480321794
HRV: 0.2666683458158
HUN: 2.87582234542537
ISL: 0.000176738
IRL: 0.37232029318828
ITA: 3.17182677239
LVA: 0.13824743694535
LTU: 0.30533031015293
LUX: 0.13246128111601
MLT: 0.0508666344552
NLD: 0.91660598250286
POL: IE
PRT: 1.59918486477676
ROU: 0.64878655230125
SVK: 0.161204013
SVN: 0.1711818859791
ESP: 2.27385291600612
SWE: 3.9156913289433
GBK: 2.87763856043848
</t>
      </text>
    </comment>
    <comment ref="H10" authorId="0">
      <text>
        <t xml:space="preserve">AUT: 2.14934696709632
BEL: 2.7808227134943
BGR: 395.04852594549999
CYP: 20.3445
CZE: 103.71737353500001
DNM: 3.60587904038475
EST: 68.2095116083004
FIN: 31.93149198
FRK: 81.2181524765893
DEU: 176.46876162
GRC: 166.06151742430444
HRV: 8.96749822752
HUN: 10.68326720203418
ISL: 0.01548003
IRL: 9.45564
ITA: 32.78844968144444
LVA: 0.66476696642062
LTU: 4.79738033764314
LUX: 0.01076410900678
MLT: 7.53430024
NLD: 6.74754978104998
POL: IE
PRT: 17.6351912884926
ROU: 300.64614504400009
SVK: 43.154765972
SVN: 6.37353506952744
ESP: 71.37847276052973
SWE: 6.78837762879164
GBK: 174.33517803340723
</t>
      </text>
    </comment>
    <comment ref="E11" authorId="0">
      <text>
        <t xml:space="preserve">AUT: 1.05
BEL: 3.695818
BGR: 2.848724829
CYP: NO
CZE: 0.498505615
DNM: 1.54352720292
EST: NO
FIN: 3.35755721
FRK: 14.983514992266
DEU: 17.75914585
GRC: 6.159
HRV: 2.193081377
HUN: 1.24507201191608
ISL: NO
IRL: 0.796813
ITA: 19.47151906807884
LVA: NO
LTU: 2.173438
LUX: NO
MLT: NO
NLD: 5.5528892
POL: IE
PRT: 3.4323224159084
ROU: 8.3083067
SVK: 2.804857004
SVN: NO
ESP: 17.50779574458872
SWE: 1.82835411610811
GBK: 21.88894848739709
</t>
      </text>
    </comment>
    <comment ref="F11" authorId="0">
      <text>
        <t xml:space="preserve">AUT: 0.313
BEL: 2.963467
BGR: 0.728786478
CYP: NO
CZE: 0.03596118
DNM: 0.1754890089626
EST: NO
FIN: 0.9701256
FRK: 5.20307625884252
DEU: 1.66482134
GRC: 0.72760083306512
HRV: 0.5178124215
HUN: 0.04402853564633
ISL: NO
IRL: 0.19401
ITA: 4.03341194682169
LVA: NO
LTU: 0.23114526629317
LUX: NO
MLT: NO
NLD: 6.25783
POL: IE
PRT: 0.65740015636342
ROU: 0.822417005
SVK: 0.173919591
SVN: NO
ESP: 1.82322773639954
SWE: 0.38623139021771
GBK: 5.3473721629029
</t>
      </text>
    </comment>
    <comment ref="G11" authorId="0">
      <text>
        <t xml:space="preserve">AUT: IE
BEL: 0.391361058742
BGR: 0.129864725
CYP: NO
CZE: 0.016698496
DNM: 0.0210243192184
EST: NO
FIN: 0.04850628
FRK: 0.4167034769971
DEU: 0.90686578
GRC: 3.643
HRV: 0.0491921467
HUN: 0.05481071379822
ISL: NO
IRL: 0.01055175462885
ITA: 0.99872567863328
LVA: NO
LTU: 0.04547848003141
LUX: NO
MLT: NO
NLD: 1.4407964
POL: IE
PRT: 0.08554612813698
ROU: 0.0836663918
SVK: 0.974972472
SVN: NO
ESP: 0.46334537770468
SWE: 0.07472527203891
GBK: 0.81298987135369
</t>
      </text>
    </comment>
    <comment ref="H11" authorId="0">
      <text>
        <t xml:space="preserve">AUT: 0.619
BEL: 8.63112996
BGR: 0.1896458775
CYP: NO
CZE: 0.599776236
DNM: 0.228987061144
EST: NO
FIN: 2.56597362
FRK: 28.5325752409047
DEU: 40.67114088
GRC: 9.651
HRV: 10.700421689375
HUN: 0.30976200697189
ISL: NO
IRL: 0.665957
ITA: 40.89293123289428
LVA: NO
LTU: 3.078953297
LUX: NO
MLT: NO
NLD: 12.731153802
POL: IE
PRT: 9.36864216900768
ROU: 8.021433115
SVK: 9.057130076
SVN: NO
ESP: 35.769311
SWE: 0.28387688631473
GBK: 56.75137386683241
</t>
      </text>
    </comment>
    <comment ref="E12" authorId="0">
      <text>
        <t xml:space="preserve">AUT: 0.644907807513
BEL: 1.974679
BGR: 0.013216608
CYP: NO
CZE: 5.859893539
DNM: 6.76999198036137
EST: 1.88704057146
FIN: 0.497
FRK: 2.641688
DEU: 15.20322341
GRC: 0.07673597179848
HRV: 0.6010724
HUN: 0.7167431269952
ISL: NO
IRL: 0.3092811743171
ITA: 5.70321
LVA: 0.110593
LTU: 0.048666
LUX: NO
MLT: NO
NLD: 4.376134576
POL: IE
PRT: NO
ROU: 4.491436188
SVK: 0.698961123
SVN: 0.02305623499645
ESP: 6.47382560060067
SWE: 0.44780606557377
GBK: 59.72610515773052
</t>
      </text>
    </comment>
    <comment ref="F12" authorId="0">
      <text>
        <t xml:space="preserve">AUT: 0.0429938538342
BEL: 2.911049
BGR: 0.0018535068
CYP: NE
CZE: 1.685453704
DNM: 0.13031312136694
EST: 0.446027771436
FIN: 0.0530166
FRK: 1.35509682691685
DEU: 9.41148634
GRC: 0.03362587528248
HRV: 0.2355554
HUN: 0.5654697085896
ISL: NO
IRL: 0.17100866516856
ITA: 3.90251406716299
LVA: 0.0585456
LTU: 0.021942
LUX: NO
MLT: NO
NLD: 0.01987
POL: IE
PRT: NO
ROU: 0.529625595
SVK: 15.432589654
SVN: 0.0100588167153
ESP: 6.82110971238598
SWE: 0.040686
GBK: 18.71920697525987
</t>
      </text>
    </comment>
    <comment ref="G12" authorId="0">
      <text>
        <t xml:space="preserve">AUT: 0.00214969269171
BEL: 0.0914
BGR: 0.0001560096
CYP: NE
CZE: 0.416015302
DNM: 0.04343770712231
EST: 1.02929485716
FIN: 0.00265083
FRK: 0.596681174
DEU: 0.42744665
GRC: 0.00224172501883
HRV: 0.1868198
HUN: 0.1698803315
ISL: NO
IRL: 0.00288496041355
ITA: 0.55745085073802
LVA: 0.00414863
LTU: 0.003274
LUX: NO
MLT: NO
NLD: 0.015896
POL: IE
PRT: NO
ROU: 0.1351941246
SVK: 0.372058319
SVN: 0.00066957390102
ESP: 1.12742980775903
SWE: 0.0081372
GBK: 1.31981261630859
</t>
      </text>
    </comment>
    <comment ref="H12" authorId="0">
      <text>
        <t xml:space="preserve">AUT: 0.00128981561503
BEL: 1.460908
BGR: 0.0664783947
CYP: NE
CZE: 3.120704
DNM: 0.01167388378912
EST: 1.518209914311
FIN: 0.0515
FRK: 1.15621185135135
DEU: 14.59950907
GRC: 0.00024227874242
HRV: 0.005442142
HUN: 0.4486672734396
ISL: NO
IRL: 0.19511848401803
ITA: 3.42129724090123
LVA: 0.02061033245767
LTU: 0.0137975
LUX: NO
MLT: NO
NLD: 0.268409018
POL: IE
PRT: NO
ROU: 5.409349175
SVK: 0.534172633
SVN: 0.00024205240976
ESP: 1.809743008
SWE: 0.20543405275779
GBK: 7.19663587193926
</t>
      </text>
    </comment>
    <comment ref="E14" authorId="0">
      <text>
        <t xml:space="preserve">AUT: 4.48917036039382
BEL: 3.3029587197
BGR: 0.1756064
CYP: 0.0107
CZE: 3.300807193
DNM: 0.11778184986436
EST: 0.002403
FIN: 2.89870095
FRK: 15.7698049720353
DEU: 4.04777554
GRC: 0.22999788956722
HRV: 0.170968984
HUN: 1.12073975616635
ISL: 0.0039388
IRL: 0.003098232
ITA: IE
LVA: 0.804588
LTU: IE
LUX: 0.93759255547286
MLT: IE
NLD: 5.7846491
POL: IE
PRT: 0.03060192541298
ROU: 2.151663568
SVK: 3.820283725
SVN: 0.27668314262
ESP: 10.62423584128948
SWE: 1.18124085077641
GBK: 6.12744630065677
</t>
      </text>
    </comment>
    <comment ref="F14" authorId="0">
      <text>
        <t xml:space="preserve">AUT: 107.83303226256918
BEL: 30.8192973448
BGR: 0.0698874
CYP: 0.0014
CZE: 85.13850640399997
DNM: 0.03622550882922
EST: 0.002
FIN: 6.36738055
FRK: 459.104783084071
DEU: 40.85335366
GRC: 0.18977594899857
HRV: 0.165006679
HUN: 17.23323915505346
ISL: 0.00019694
IRL: 0.001214172
ITA: IE
LVA: 0.201904
LTU: IE
LUX: 4.84500178203922
MLT: IE
NLD: 82.414822538
POL: IE
PRT: 0.02700169889381
ROU: 4.929083136
SVK: 0.654502624
SVN: 0.31416710097
ESP: 88.50597871043844
SWE: 0.23580984572805
GBK: 4.08248954686501
</t>
      </text>
    </comment>
    <comment ref="G14" authorId="0">
      <text>
        <t xml:space="preserve">AUT: 0.24621937319919
BEL: 0.541201070722
BGR: 0.0551238
CYP: 0.000519188
CZE: 0.072161033
DNM: 0.00254465520524
EST: 0.0010348
FIN: 0.02401838
FRK: 1.61828318920026
DEU: 0.21359089
GRC: 0.07862345324116
HRV: 0.0449407634
HUN: IE
ISL: 0.00049235
IRL: 0.000962964
ITA: IE
LVA: 0.1157328
LTU: IE
LUX: 0.18626144911292
MLT: IE
NLD: 0.63341009
POL: IE
PRT: 0.03420215193215
ROU: 0.4380765008
SVK: 0.050937076
SVN: 0.09271271979
ESP: 0.6607854714665
SWE: 0.03162230161697
GBK: 1.1581697002361
</t>
      </text>
    </comment>
    <comment ref="H14" authorId="0">
      <text>
        <t xml:space="preserve">AUT: 4.92673170368927
BEL: 1.87318821996
BGR: 0.001588302
CYP: 0.0099
CZE: 3.957109642
DNM: 0.01124020661515
EST: 0.00991
FIN: 3.68422385
FRK: 24.5607532517973
DEU: 2.50895291
GRC: 0.05844357871388
HRV: 0.17016035614
HUN: 1.69478461332798
ISL: 0.001832
IRL: 0.00000531868584
ITA: IE
LVA: 0.21650586240716
LTU: IE
LUX: 0.1601356975446
MLT: IE
NLD: 3.81249801
POL: IE
PRT: 0.03780162241888
ROU: 3.89686174
SVK: 3.980652371
SVN: 0.1530529512411
ESP: 7.17931485494461
SWE: 0.81334658719884
GBK: 7.0355848248652
</t>
      </text>
    </comment>
    <comment ref="E15" authorId="0">
      <text>
        <t xml:space="preserve">AUT: 0.19713759153027
BEL: 0.2703572838
BGR: 0.7206706
CYP: 0.0602
CZE: 0.022320637
DNM: NO
EST: 0.008899
FIN: 0.10187515
FRK: 1.21879125022156
DEU: 0.97388935
GRC: 1.04325385
HRV: 0.039186353
HUN: 0.6385319176456
ISL: 0.040432
IRL: 1.49898018380595
ITA: IE
LVA: 0.00999
LTU: NO
LUX: 0.06933705142858
MLT: IE
NLD: 0.7362482699051
POL: IE
PRT: IE
ROU: IE
SVK: 0.003292338
SVN: 0.16612570044
ESP: 8.00543272794968
SWE: 0.0824478987813
GBK: 7.42027308065093
</t>
      </text>
    </comment>
    <comment ref="F15" authorId="0">
      <text>
        <t xml:space="preserve">AUT: 0.03141350747378
BEL: 0.170390751
BGR: 0.292809
CYP: 0.0077
CZE: 0.017836905
DNM: NO
EST: 0.031717
FIN: 0.00563086
FRK: 1.05437616016026
DEU: 0.1400138
GRC: 4.5488039453
HRV: 0.011152745
HUN: 1.547990150993
ISL: 0.002746
IRL: 0.782097247356
ITA: IE
LVA: 0.003915
LTU: NO
LUX: 0.02477356362449
MLT: IE
NLD: 9.8564874229345
POL: IE
PRT: IE
ROU: IE
SVK: 0.001328898
SVN: 0.09313923849
ESP: 1.90316414276628
SWE: 0.02036393134466
GBK: 5.23555684213401
</t>
      </text>
    </comment>
    <comment ref="G15" authorId="0">
      <text>
        <t xml:space="preserve">AUT: 0.00268505924388
BEL: 0.015298206945
BGR: 0.069608
CYP: 0.0029
CZE: 0.001536376
DNM: NO
EST: 0.00051446888919
FIN: 0.00142696
FRK: 0.22159157481178
DEU: 0.07878235
GRC: 0.49540458
HRV: 0.006588532
HUN: IE
ISL: 0.004789
IRL: 0.42099543834391
ITA: IE
LVA: 0.003105
LTU: NO
LUX: 0.00249181972245
MLT: IE
NLD: 0.02625758967674
POL: IE
PRT: IE
ROU: IE
SVK: 0.000193982
SVN: 0.03768864313
ESP: 0.47064441376788
SWE: 0.00204227937684
GBK: 0.05887194043302
</t>
      </text>
    </comment>
    <comment ref="H15" authorId="0">
      <text>
        <t xml:space="preserve">AUT: 0.05731979366055
BEL: 0.007564741815
BGR: 0.236685421
CYP: 0.05602
CZE: 0.001070083
DNM: NO
EST: 0.000002959
FIN: 0.39831431
FRK: 1.19465751573406
DEU: 0.32175307
GRC: 1.72555277740058
HRV: 0.04927608753
HUN: 0.172537116
ISL: 0.12559
IRL: 2.6225174765206
ITA: IE
LVA: 0.00002339097826
LTU: NO
LUX: 0.00083102122449
MLT: IE
NLD: 2.13475598
POL: IE
PRT: IE
ROU: IE
SVK: 0.000020254
SVN: 0.0786343714727
ESP: 23.08106949487761
SWE: 0.02716407197753
GBK: 22.8459322719949
</t>
      </text>
    </comment>
    <comment ref="E16" authorId="0">
      <text>
        <t xml:space="preserve">AUT: 1.53160841036419
BEL: 3.8191609401
BGR: 0.43745781439086
CYP: 0.0407
CZE: 9.36096670800001
DNM: 0.35666699845278
EST: 0.026267
FIN: 1.06829479
FRK: 19.1981757013399
DEU: IE
GRC: 2.02825017891995
HRV: 0.46406366603222
HUN: 0.17352219384589
ISL: NO
IRL: 0.36048669828948
ITA: IE
LVA: 0.110561116
LTU: 0.229
LUX: 0.17839089571574
MLT: IE
NLD: 12.3233159123688
POL: IE
PRT: 1.92476905926102
ROU: 3.98863702081641
SVK: 0.178104688
SVN: 0.33261747092787
ESP: 7.50848874362146
SWE: 1.50591618706593
GBK: 12.34978354337753
</t>
      </text>
    </comment>
    <comment ref="F16" authorId="0">
      <text>
        <t xml:space="preserve">AUT: 1.27802016124246
BEL: 2.456777534
BGR: 0.12493006374777
CYP: 0.0052
CZE: 1.596453386
DNM: 0.14569846643309
EST: 0.014982
FIN: 0.31958422
FRK: 8.87361638544957
DEU: IE
GRC: 8.78096570848863
HRV: 0.12293547143724
HUN: 0.07064110299366
ISL: NO
IRL: 0.15288913301604
ITA: IE
LVA: 0.130429512
LTU: 0.16951
LUX: 0.05797551219697
MLT: IE
NLD: 11.8051989419063
POL: IE
PRT: 1.50142838954629
ROU: 8.575233203863
SVK: 0.057567814
SVN: 0.40920736495252
ESP: 2.64038970395608
SWE: 0.45759042080108
GBK: 12.21159510354561
</t>
      </text>
    </comment>
    <comment ref="G16" authorId="0">
      <text>
        <t xml:space="preserve">AUT: 0.03917663834943
BEL: 0.3609333608
BGR: 0.08914474366202
CYP: 0.002
CZE: 0.518735045
DNM: 0.01157015004749
EST: 0.0032755
FIN: 0.0147041
FRK: 0.61219923533423
DEU: IE
GRC: 0.9607881312589
HRV: 0.10752766820263
HUN: 0.0551363575467
ISL: NO
IRL: 0.08284785323246
ITA: IE
LVA: 0.0724113
LTU: 0.01145
LUX: 0.00541020837169
MLT: IE
NLD: 0.92217585994881
POL: IE
PRT: 0.31828444856744
ROU: 0.5954373873863
SVK: 0.008782688
SVN: 0.22530338560917
ESP: 1.30717921114914
SWE: 0.05945088787961
GBK: 0.26890990484198
</t>
      </text>
    </comment>
    <comment ref="H16" authorId="0">
      <text>
        <t xml:space="preserve">AUT: 0.61740631717932
BEL: 0.8575071887
BGR: 0.01888088057624
CYP: 0.037879951
CZE: 12.06445854800002
DNM: 0.13892391729643
EST: 0.00082726
FIN: 0.9547564
FRK: 27.2252840104708
DEU: IE
GRC: 1.41244764812013
HRV: 0.18688754356243
HUN: 0.02782457224158
ISL: NO
IRL: 0.21351680799588
ITA: IE
LVA: 0.01647076272755
LTU: 0.07400446018495
LUX: 0.00528741598184
MLT: IE
NLD: 2.09543124
POL: IE
PRT: 1.55740397563936
ROU: 4.78243812107726
SVK: 0.008050443
SVN: 0.07823566140752
ESP: 7.48825971610233
SWE: 0.40548113412871
GBK: 8.74848427418738
</t>
      </text>
    </comment>
    <comment ref="E17" authorId="0">
      <text>
        <t xml:space="preserve">AUT: 5.12085282425772
BEL: 1.52651047476
BGR: 0.724352
CYP: 0.0205
CZE: 2.259344961
DNM: 0.35099371664582
EST: 0.011665
FIN: 17.68904047
FRK: 9.39344318763488
DEU: IE
GRC: 0.3548616
HRV: 0.396129374
HUN: 0.2443404
ISL: NO
IRL: 0.0292974435225
ITA: IE
LVA: 0.023209
LTU: 0.058528
LUX: 0.00654098743287
MLT: IE
NLD: 1.31925527192323
POL: IE
PRT: 4.67823884262462
ROU: 0.3562518
SVK: 0.666425625
SVN: 0.61126360930045
ESP: 10.41927106716413
SWE: 4.75274926151151
GBK: 3.71692476147914
</t>
      </text>
    </comment>
    <comment ref="F17" authorId="0">
      <text>
        <t xml:space="preserve">AUT: 2.02673727009988
BEL: 1.5443671832
BGR: 2.8155705
CYP: 0.0026
CZE: 1.69130946
DNM: 0.64298043335126
EST: 0.005151
FIN: 19.32642564
FRK: 9.35620074077935
DEU: IE
GRC: 1.3903932189
HRV: 0.247695797
HUN: 0.1337499
ISL: NO
IRL: 0.03385435710833
ITA: IE
LVA: 0.092047
LTU: 0.07356
LUX: 0.00235295790126
MLT: IE
NLD: 1.55812488838625
POL: IE
PRT: 5.40719284331955
ROU: 0.36722382
SVK: 1.849044867
SVN: 1.60018752758535
ESP: 7.37776807424932
SWE: 1.99970065968652
GBK: 4.37979957012655
</t>
      </text>
    </comment>
    <comment ref="G17" authorId="0">
      <text>
        <t xml:space="preserve">AUT: 0.24095843757097
BEL: 0.13365315189
BGR: 1.4888535
CYP: 0.001
CZE: 0.148354372
DNM: 0.2824837036434
EST: 0.0004495
FIN: 0.2963362
FRK: 0.4443308606929
DEU: IE
GRC: 0.16260822
HRV: 0.144741347
HUN: 0.1699275
ISL: NO
IRL: 0.00657203932248
ITA: IE
LVA: 0.049198
LTU: 0.00388
LUX: 0.00025894313546
MLT: IE
NLD: 0.33074417385785
POL: IE
PRT: 2.13596165960089
ROU: 0.03595683
SVK: 0.003501536
SVN: 0.31568130857492
ESP: 1.79876791212839
SWE: 1.05220185714714
GBK: 0.10713401125383
</t>
      </text>
    </comment>
    <comment ref="H17" authorId="0">
      <text>
        <t xml:space="preserve">AUT: 1.168
BEL: 0.33465035781
BGR: 0.017827515
CYP: 0.0191
CZE: 1.318620023
DNM: 0.0525053418864
EST: 0.00033967
FIN: 3.55631417
FRK: 2.33137118970131
DEU: IE
GRC: 0.42188607560843
HRV: 0.38842506052
HUN: 0.045685075
ISL: NO
IRL: 0.03615193266334
ITA: IE
LVA: 0.00714378424033
LTU: 0.0017596
LUX: 0.00022286966664
MLT: IE
NLD: 0.0300968
POL: IE
PRT: 9.16176974731786
ROU: 0.03805527
SVK: 0.22196839
SVN: 0.8269643915075
ESP: 3.02334814396157
SWE: 1.39244002417816
GBK: 2.3596368002444
</t>
      </text>
    </comment>
    <comment ref="E18" authorId="0">
      <text>
        <t xml:space="preserve">AUT: 0.85718536110574
BEL: 2.729062457
BGR: 0.834283053
CYP: 0.3463
CZE: 0.904051992
DNM: 1.66136962315071
EST: 0.034224
FIN: 0.41403477
FRK: 11.2078124046118
DEU: 0.15765755
GRC: 1.8017908285
HRV: 1.272817274
HUN: 0.9010722
ISL: 0.0922
IRL: 1.46531396562002
ITA: IE
LVA: 0.458529
LTU: 0.243927
LUX: 0.01208823653026
MLT: IE
NLD: 2.8102286681953
POL: IE
PRT: 2.02014165467542
ROU: 1.343466212
SVK: 0.341796866
SVN: 0.35383721682
ESP: 4.172172558
SWE: 0.54881380380744
GBK: 7.8198892387088
</t>
      </text>
    </comment>
    <comment ref="F18" authorId="0">
      <text>
        <t xml:space="preserve">AUT: 0.14200457797835
BEL: 2.17248432
BGR: 0.742698791
CYP: 0.0678
CZE: 1.598820122
DNM: 0.45915132106605
EST: 0.010352
FIN: 0.13853006
FRK: 9.1714311692934
DEU: 0.06813198
GRC: 9.05741585
HRV: 1.10505959
HUN: 0.5100978
ISL: 0.0084
IRL: 1.96513183670512
ITA: IE
LVA: 0.333668
LTU: 0.385372
LUX: 0.00330418380817
MLT: IE
NLD: 4.01808686926235
POL: IE
PRT: 2.18303965431811
ROU: 4.046411964
SVK: 0.355879341
SVN: 0.0712164462
ESP: 6.320461535
SWE: 0.19211791537749
GBK: 4.01072143580181
</t>
      </text>
    </comment>
    <comment ref="G18" authorId="0">
      <text>
        <t xml:space="preserve">AUT: 0.01526941057648
BEL: 0.21020356986
BGR: 0.2507347568
CYP: 0.0292
CZE: 0.116281899
DNM: 0.09095504253902
EST: 0.001919
FIN: 0.00780476
FRK: 1.98794976483784
DEU: 0.01961064
GRC: 3.1599881796
HRV: 0.2475577668
HUN: 0.667623336
ISL: 0.0136
IRL: 0.74757891253823
ITA: IE
LVA: 0.163802
LTU: 0.033875
LUX: 0.00070869738497
MLT: IE
NLD: 0.41449847742455
POL: IE
PRT: 0.74337158534053
ROU: 0.2576960672
SVK: 0.060033825
SVN: 0.04282392778
ESP: 3.187832907
SWE: 0.0378561159478
GBK: 0.18422948728729
</t>
      </text>
    </comment>
    <comment ref="H18" authorId="0">
      <text>
        <t xml:space="preserve">AUT: 0.21678355919464
BEL: 1.2843230475
BGR: 0.416658295
CYP: 0.3194
CZE: 1.64328929699998
DNM: 1.57156856936141
EST: 0.00269468
FIN: 0.78304154
FRK: 8.43627053622658
DEU: 0.70774077
GRC: 1.41129092526304
HRV: 1.81783014626
HUN: 0.102236228
ISL: 0.4505
IRL: 1.39087287044006
ITA: IE
LVA: 0.18664559274702
LTU: 0.34816088936553
LUX: 0.00149646143352
MLT: IE
NLD: 0.50449553182846
POL: IE
PRT: 3.10177420920255
ROU: 0.3731964
SVK: 0.14814044
SVN: 0.0453317309112
ESP: 3.835240872
SWE: 0.18852008276801
GBK: 2.78040606916766
</t>
      </text>
    </comment>
    <comment ref="E19" authorId="0">
      <text>
        <t xml:space="preserve">AUT: 6.35119832373048
BEL: 5.8393364325
BGR: 5.804625812662
CYP: 1.5821
CZE: 9.632719108
DNM: 2.57246285085492
EST: 0.5425115873
FIN: 2.60786952
FRK: 39.2016632559653
DEU: IE
GRC: 9.07641572117728
HRV: 5.810508455289
HUN: 5.98917111700672
ISL: 0.0569
IRL: 5.21965081752539
ITA: IE
LVA: 0.25612553
LTU: 1.652903757246
LUX: 3.17293299478043
MLT: IE
NLD: 4.67207373791496
POL: IE
PRT: 19.3207598497584
ROU: 2.0109376309438
SVK: 0.021378735
SVN: 1.13736545201542
ESP: 73.32591631398674
SWE: 2.09829197782744
GBK: 15.1092716104869
</t>
      </text>
    </comment>
    <comment ref="F19" authorId="0">
      <text>
        <t xml:space="preserve">AUT: 16.22102836261848
BEL: 3.2760573881
BGR: 5.76766429574
CYP: 1.6389
CZE: 9.623305073
DNM: 1.23742913477749
EST: 1.58431081789336
FIN: 0.2364049
FRK: 38.4496658724362
DEU: 151.94623329999999
GRC: 47.42590961359221
HRV: 8.499680864539
HUN: 2.69984510100694
ISL: 0.0085
IRL: 4.14279462016535
ITA: IE
LVA: 0.24778079
LTU: 1.849123516387
LUX: 1.3761561696138
MLT: IE
NLD: 2.24023025627316
POL: IE
PRT: 15.7167110192668
ROU: 14.421791046752
SVK: 0.012503688
SVN: 1.23767510030601
ESP: 60.1140574143093
SWE: 0.71507199689216
GBK: 19.253275917603
</t>
      </text>
    </comment>
    <comment ref="G19" authorId="0">
      <text>
        <t xml:space="preserve">AUT: 0.31984338398506
BEL: 0.3164202692
BGR: 1.0507998206
CYP: 0.0517
CZE: 0.5207772133
DNM: 0.16030465272963
EST: 0.21089395724367
FIN: 0.01423628
FRK: 1.50228189359361
DEU: IE
GRC: 4.89479885318233
HRV: 1.1700297370572
HUN: 0.025796871
ISL: 0.0096
IRL: 0.56462639036968
ITA: IE
LVA: 0.0498608
LTU: 0.11069720742
LUX: 0.01550042174662
MLT: IE
NLD: 0.4510423415947
POL: IE
PRT: 8.57560627946564
ROU: 0.7967247791719
SVK: 0.000678117
SVN: 0.46568779829508
ESP: 1.6599208725845
SWE: 0.11226640865052
GBK: 0.60334852381834
</t>
      </text>
    </comment>
    <comment ref="H19" authorId="0">
      <text>
        <t xml:space="preserve">AUT: 0.64921621869978
BEL: 5.9076106558
BGR: 4.813981834
CYP: 0.6065
CZE: 2.986493989
DNM: 0.81788875278655
EST: 1.33713452873
FIN: 0.56631643
FRK: 25.5398953162311
DEU: IE
GRC: 19.24027842799509
HRV: 2.97958068584926
HUN: 1.17372565272081
ISL: 0.0013
IRL: 1.11476064118942
ITA: IE
LVA: 0.08024583225249
LTU: 0.52033535837889
LUX: 0.81227774667981
MLT: IE
NLD: 2.1533124608
POL: IE
PRT: 6.3741954445414
ROU: 2.26408315
SVK: 0.012138891
SVN: 0.65736958258397
ESP: 29.67548485384354
SWE: 0.59098228718486
GBK: 4.21584817137586
</t>
      </text>
    </comment>
    <comment ref="E20" authorId="0">
      <text>
        <t xml:space="preserve">AUT: 13.70745521183803
BEL: 6.4249412491723
BGR: 1.238450611
CYP: 0.3881
CZE: 4.088126297
DNM: 7.67917696291689
EST: 0.22053634603283
FIN: 14.564200324
FRK: 27.6302042738192
DEU: 98.83705008
GRC: IE
HRV: 2.98925239442738
HUN: 4.02782425772419
ISL: 1.1265
IRL: 1.35801985792882
ITA: 115.15763360166703
LVA: 1.53911911348647
LTU: 0.8247686
LUX: 0.95578490392627
MLT: 0.13526752909077
NLD: 14.9165632797214
POL: IE
PRT: 8.09402892811227
ROU: 7.307615337
SVK: 1.096611301
SVN: 2.24307857453974
ESP: 39.53229017836438
SWE: 13.8205050549593
GBK: 138.73782616890199
</t>
      </text>
    </comment>
    <comment ref="F20" authorId="0">
      <text>
        <t xml:space="preserve">AUT: 8.138204446577
BEL: 6.30149380720729
BGR: 0.394470817
CYP: 0.1258
CZE: 3.05339206499997
DNM: 7.48815899585476
EST: 0.23329550269949
FIN: 14.174690778
FRK: 22.3858031235223
DEU: 133.01578108000001
GRC: IE
HRV: 4.88236582632493
HUN: 1.48939869608025
ISL: 0.3515
IRL: 2.11722372311785
ITA: 243.09332503740058
LVA: 6.1105783461451
LTU: 1.77033065
LUX: 0.9150717593662
MLT: 0.01754214302923
NLD: 8.65295929849453
POL: IE
PRT: 3.28279504715393
ROU: 26.170104774
SVK: 1.849044867
SVN: 2.30023320712572
ESP: 22.30707625158294
SWE: 10.6563295701022
GBK: 260.01019981213028
</t>
      </text>
    </comment>
    <comment ref="G20" authorId="0">
      <text>
        <t xml:space="preserve">AUT: 0.57420171423141
BEL: 1.65284519283424
BGR: 0.1606138816
CYP: 0.0426
CZE: 1.18523233719998
DNM: 1.78559827149443
EST: 0.00976494603283
FIN: 2.511547002
FRK: 3.62236160023142
DEU: 9.04224062
GRC: IE
HRV: 0.54172512851847
HUN: 0.72716963180593
ISL: 0.118
IRL: 0.6388111889091
ITA: 9.15849593978753
LVA: 2.89995703666136
LTU: 0.20899
LUX: 0.18450717546367
MLT: 0.00673067451504
NLD: 2.83833153842273
POL: IE
PRT: 1.17381156323468
ROU: 2.3678922897
SVK: 0.075590676
SVN: 1.04388257091617
ESP: 9.66384444233181
SWE: 1.69968742462579
GBK: 21.64393092777127
</t>
      </text>
    </comment>
    <comment ref="H20" authorId="0">
      <text>
        <t xml:space="preserve">AUT: 2.03403993231831
BEL: 0.96740597635733
BGR: 0.17718359
CYP: 0.0645
CZE: 1.39508382899997
DNM: 0.95947437632915
EST: 0.21631879603283
FIN: 1.115541924
FRK: 7.89014923197602
DEU: 35.05513104
GRC: IE
HRV: 0.52447845658759
HUN: 0.08750573683724
ISL: 0.1995
IRL: 0.48694152753757
ITA: 46.11813993786654
LVA: 0.48596752193367
LTU: 0.1081705
LUX: 0.14169428744806
MLT: 0.01146753873661
NLD: 0.66036261596562
POL: IE
PRT: 4.01297707467366
ROU: 15.4392663825
SVK: 0.210812942
SVN: 0.12532554697026
ESP: 4.82089507587857
SWE: 1.41820561753563
GBK: 42.19820797111545
</t>
      </text>
    </comment>
    <comment ref="E22" authorId="0">
      <text>
        <t xml:space="preserve">AUT: 0.24134785614062
BEL: 0.046533848592
BGR: 0.156024105
CYP: 0.029
CZE: 0.564699
DNM: 0.79901553177055
EST: 0.00407377004
FIN: 0.8516
FRK: 10.4506944949645
DEU: 12.63135612
GRC: 1.56452964408688
HRV: 0.099607027844
HUN: 0.01351428729807
ISL: 0.07405425
IRL: 0.07704939077796
ITA: 12.75925199904876
LVA: 0.00134559888915
LTU: 0.0118275
LUX: 0.00061326712
MLT: 0.00248990575062
NLD: 3.10502890723567
POL: IE
PRT: 2.48489969254208
ROU: 1.1651225
SVK: 0.00431210752939
SVN: 0.00353791322
ESP: 16.12699018651397
SWE: 1.59741383055856
GBK: 8.83622314741755
</t>
      </text>
    </comment>
    <comment ref="F22" authorId="0">
      <text>
        <t xml:space="preserve">AUT: 3.61774370553554
BEL: 2.249304817057
BGR: 1.32601456
CYP: 0.0671
CZE: 0.149158
DNM: 0.77030495425524
EST: 0.0423098806
FIN: 1.8607
FRK: 4.08512685165108
DEU: 13.0204078
GRC: 1.21038644220875
HRV: 0.771994974576
HUN: 0.59348265312293
ISL: 0.0296217
IRL: 0.0748183915329
ITA: 5.53052049464348
LVA: 0.00048639972229
LTU: 0.016815
LUX: 0.155855784
MLT: 0.00954542132982
NLD: 3.85720459931235
POL: IE
PRT: 1.90739550546267
ROU: 0.000466049
SVK: 0.01209618773583
SVN: 0.6466300499
ESP: 4.99584853953333
SWE: 1.9872502849817
GBK: 24.50789200336068
</t>
      </text>
    </comment>
    <comment ref="G22" authorId="0">
      <text>
        <t xml:space="preserve">AUT: 0.11433478700237
BEL: 0.042439375075
BGR: 0.031873298
CYP: 0.0062
CZE: 0.079137
DNM: 0.10406264866008
EST: 0.00210215478
FIN: 0.1015
FRK: 1.0927774041768
DEU: 0.47693874
GRC: 0.28257306742437
HRV: 0.01370612641
HUN: 0.01055174286248
ISL: 0.01481085
IRL: 2.01
ITA: 0.71204162804354
LVA: 0.00020431998611
LTU: 0.0007125
LUX: 0.003684876036
MLT: 0.00026297564309
NLD: 0.31461357187038
POL: IE
PRT: 0.1750974686095
ROU: 0.2879745
SVK: 0.00019539103919
SVN: 0.01040377783
ESP: 0.70845625333985
SWE: 0.15820218714969
GBK: 1.06279632032448
</t>
      </text>
    </comment>
    <comment ref="H22" authorId="0">
      <text>
        <t xml:space="preserve">AUT: 0.02015332373828
BEL: 0.003172343698
BGR: 0.01404393
CYP: 0.0041487
CZE: 0.0093039
DNM: 0.05610623835837
EST: 0.0005269477
FIN: 0.06074
FRK: 1.44631097611102
DEU: 0.15953017
GRC: 0.14068281512729
HRV: 0.028901039286
HUN: 0.00101433978636
ISL: 0.0243288
IRL: 0.00725548681835
ITA: 0.92941375494449
LVA: 0.00013519986114
LTU: 0.00114
LUX: 0.00008202936
MLT: 0.00024636036623
NLD: 0.21462741368404
POL: IE
PRT: 0.10436581229067
ROU: 0.095
SVK: 0.00037354627682
SVN: 0.00062224872
ESP: 0.93039666443882
SWE: 0.15490622659043
GBK: 0.5578452917621
</t>
      </text>
    </comment>
    <comment ref="E23" authorId="0">
      <text>
        <t xml:space="preserve">AUT: 100.11846952001849
BEL: 120.49288802653427
BGR: 42.58931161050206
CYP: 7.8434
CZE: 47.620153
DNM: 51.8585591609961
EST: 9.75443456958123
FIN: 49.43818988
FRK: 594.006052389632
DEU: 523.15901522
GRC: 103.68300000000001
HRV: 26.49967104077438
HUN: 56.67525048496012
ISL: 4.617
IRL: 37.468492498429
ITA: 453.73438326812862
LVA: 15.61955547110327
LTU: 27.770333191
LUX: 23.98556054972982
MLT: 2.54666307210951
NLD: 107.081610408831
POL: IE
PRT: 85.5420676819131
ROU: 82.89211853077499
SVK: 41.57435824333129
SVN: 21.19456225479217
ESP: 375.58693431199998
SWE: 59.9711969847943
GBK: 377.00260802808305
</t>
      </text>
    </comment>
    <comment ref="F23" authorId="0">
      <text>
        <t xml:space="preserve">AUT: 103.56333744695786
BEL: 88.91618317648265
BGR: 93.94512709132718
CYP: 14.998
CZE: 101.743585
DNM: 130.078043323717
EST: 21.91468096818981
FIN: 100.846703401
FRK: 738.910959439849
DEU: 907.01002618
GRC: 317.90300000000002
HRV: 62.00161850052643
HUN: 183.00373997682115
ISL: 16.37
IRL: 85.38628007688513
ITA: 784.59318256027041
LVA: 25.00337000530358
LTU: 32.39770709813387
LUX: 15.58139052012926
MLT: 7.07574259930528
NLD: 372.287201605329
POL: IE
PRT: 125.561085505494
ROU: 173.30356764446913
SVK: 89.82795090023603
SVN: 32.95559761349661
ESP: 317.76535366800005
SWE: 129.01081254974801
GBK: 716.05593875348825
</t>
      </text>
    </comment>
    <comment ref="G23" authorId="0">
      <text>
        <t xml:space="preserve">AUT: 11.99359917760788
BEL: 12.07205041922529
BGR: 14.45306029503104
CYP: 3.3352
CZE: 28.05415905645868
DNM: 14.6966837406318
EST: 3.10988013840507
FIN: 12.868051168
FRK: 108.694415721909
DEU: 115.38645037
GRC: 45.631
HRV: 8.80893200478071
HUN: 24.81732720716664
ISL: 2.973
IRL: 8.53600621568628
ITA: 179.23592674876798
LVA: 4.16840419587026
LTU: 8.420430912
LUX: 1.46948503633257
MLT: 0.00691868438703
NLD: 32.0117453118416
POL: IE
PRT: 24.1890835046312
ROU: 29.8642816441119
SVK: 11.68577170590321
SVN: 4.19769402196121
ESP: 49.16431427100001
SWE: 21.5694533810046
GBK: 68.85731001604984
</t>
      </text>
    </comment>
    <comment ref="H23" authorId="0">
      <text>
        <t xml:space="preserve">AUT: 0.12666008452562
BEL: 0.12768192304189
BGR: 0.08197249763609
CYP: 0.0144
CZE: 0.11454
DNM: 0.07695696554567
EST: 0.0063917568
FIN: 0.064982404
FRK: 0.94226077386869
DEU: 0.78374903
GRC: 0.125
HRV: 1.90896395098431
HUN: 0.0433214287921
ISL: 0.0284
IRL: 0.04062385955742
ITA: 0.42522559059243
LVA: 0.01851087377832
LTU: 0.02384863842124
LUX: 0.03631672407549
MLT: 0.00221173984881
NLD: 0.18119572667357
POL: IE
PRT: 0.11316912209971
ROU: 0.0851339
SVK: 0.02864329680657
SVN: 0.0328183252
ESP: 0.420915958
SWE: 0.08041246676836
GBK: 0.47399805740584
</t>
      </text>
    </comment>
    <comment ref="E24" authorId="0">
      <text>
        <t xml:space="preserve">AUT: 1.50870327619745
BEL: 1.67970403149974
BGR: 1.048
CYP: NO
CZE: 3.1188
DNM: 2.81785984326
EST: 2.63245
FIN: 2.23248315
FRK: 10.6336334654503
DEU: 15.39245044
GRC: 0.792
HRV: 1.4934012768
HUN: 3.849945
ISL: NO
IRL: 2.0130520856176
ITA: 3.237534
LVA: 3.50114379854083
LTU: 3.0916
LUX: 0.11066465895974
MLT: NO
NLD: 1.93082420549334
POL: IE
PRT: 0.89047708481223
ROU: 7.52344597677637
SVK: 1.443203782608
SVN: 0.49340723649
ESP: 4.423234333
SWE: 1.0548642
GBK: 37.97007193425581
</t>
      </text>
    </comment>
    <comment ref="F24" authorId="0">
      <text>
        <t xml:space="preserve">AUT: 1.14785204518515
BEL: 0.47424593070617
BGR: 0.214
CYP: NO
CZE: 1.81516
DNM: 0.48109802202
EST: 0.537625
FIN: 0.285362662
FRK: 3.00289986811331
DEU: 2.16855071
GRC: 0.214
HRV: 0.30495388455
HUN: 0.825165
ISL: NO
IRL: 0.41106216252115
ITA: 0.6741
LVA: 0.71492821840433
LTU: 0.6313
LUX: 0.08382971463226
MLT: NO
NLD: 0.29142998941091
POL: IE
PRT: 0.31372110597339
ROU: 1.53627618228067
SVK: 0.294700009044
SVN: 0.100636404929
ESP: 0.903217698
SWE: 0.3182319
GBK: 8.31645785262354
</t>
      </text>
    </comment>
    <comment ref="G24" authorId="0">
      <text>
        <t xml:space="preserve">AUT: 0.18728533507553
BEL: 0.11250797767011
BGR: 0.093
CYP: NO
CZE: 0.431009
DNM: 0.1891009776348
EST: 0.2335375
FIN: 0.122680936
FRK: 0.8135680183161
DEU: 0.87299711
GRC: 0.093
HRV: 0.13252037445
HUN: 0.25575
ISL: NO
IRL: 0.17863916408629
ITA: 0.28995611538462
LVA: 0.31069310425983
LTU: 0.27435
LUX: 0.01366798548281
MLT: NO
NLD: 0.0799155070449
POL: IE
PRT: 0.08123135779668
ROU: 0.66763404183225
SVK: 0.128070564678
SVN: 0.043727861138
ESP: 0.392519845
SWE: 0.08737155
GBK: 2.38635532040885
</t>
      </text>
    </comment>
    <comment ref="H24" authorId="0">
      <text>
        <t xml:space="preserve">AUT: 0.05668441085162
BEL: 0.02545848426628
BGR: 0.40
CYP: NO
CZE: 0.00184
DNM: 0.001532916
EST: 0.30005
FIN: 0.000613486
FRK: 0.00339606573531
DEU: 0.2096717
GRC: 0.40
HRV: 0.08994149415
HUN: 0.03146
ISL: NO
IRL: 0.0593967480878
ITA: 0.0008946
LVA: 0.1336314426924
LTU: 0.000472
LUX: 0.00356330247
MLT: NO
NLD: 0.01583017106481
POL: IE
PRT: 0.02981075825273
ROU: 0.28715442659452
SVK: 0.0005508411384
SVN: 0.0047873956
ESP: 0.168825737
SWE: 0.0000887196709
GBK: 1.10562574674681
</t>
      </text>
    </comment>
    <comment ref="E25" authorId="0">
      <text>
        <t xml:space="preserve">AUT: 0.06155043189954
BEL: 8.17455480875912
BGR: 0.21668969655
CYP: 0.1045
CZE: 0.1356
DNM: 11.6381583586587
EST: 0.0708818
FIN: 9.097805999
FRK: 13.428156747919
DEU: 27.59802479
GRC: 41.781
HRV: 1.49492484912
HUN: 0.52333333333333
ISL: 0.87156
IRL: 4.89707503492878
ITA: 93.282506919848
LVA: 0.3923093722657
LTU: 0.24279981334578
LUX: 0.00258764828042
MLT: 0.74958754738827
NLD: 11.3648937268306
POL: IE
PRT: 5.82424988691924
ROU: 4.56541708815074
SVK: 0.83698771073578
SVN: IE
ESP: 80.681157906
SWE: 7.56054435678021
GBK: 109.87570382303321
</t>
      </text>
    </comment>
    <comment ref="F25" authorId="0">
      <text>
        <t xml:space="preserve">AUT: 1.8908852865772
BEL: 1.41180271820239
BGR: 0.02042679942
CYP: NE
CZE: 0.07892
DNM: 1.21474685526852
EST: 4.3280006
FIN: 21.109791952
FRK: 166.210842983692
DEU: 3.92943579
GRC: 5.4242
HRV: 0.70383789512
HUN: 0.04933333333333
ISL: 0.08196
IRL: 0.46163509883405
ITA: 109.41662631892714
LVA: 0.07608707013649
LTU: 0.04678954736351
LUX: 0.0399083719817
MLT: 0.12895715768251
NLD: 23.2715496406434
POL: IE
PRT: 0.54500609545248
ROU: 1.18730286060747
SVK: 0.07810478006866
SVN: IE
ESP: 7.595808517
SWE: 14.5807851667748
GBK: 34.46917633030188
</t>
      </text>
    </comment>
    <comment ref="G25" authorId="0">
      <text>
        <t xml:space="preserve">AUT: 0.28815725139983
BEL: 0.30068729895126
BGR: 0.00772905924
CYP: 0.0076
CZE: 0.01874
DNM: 0.47442777294215
EST: 1.3687652
FIN: 4.330639212
FRK: 8.46386396270763
DEU: 1.12348525
GRC: 1.7592
HRV: 0.26465663284
HUN: 0.01866666666667
ISL: 0.03075
IRL: 0.17467274009937
ITA: 31.82443796653015
LVA: 0.02635660620033
LTU: 0.01770415305646
LUX: 0.01055211334641
MLT: 0.04489633157297
NLD: 3.01781281211912
POL: IE
PRT: 0.20087273425596
ROU: 0.40215547865526
SVK: 0.02849769002505
SVN: IE
ESP: 2.86108971
SWE: 4.21061715208351
GBK: 8.61575469097914
</t>
      </text>
    </comment>
    <comment ref="H25" authorId="0">
      <text>
        <t xml:space="preserve">AUT: 0.00077045765758
BEL: 1.22026059268972
BGR: 0.055207566
CYP: 0.1049
CZE: 0.00008
DNM: 1.58522203402689
EST: 0.0450428
FIN: 1.206713148
FRK: 0.85762478760477
DEU: 4.13437711
GRC: 10.580977
HRV: 0.19049025472
HUN: 0.01333333333333
ISL: 0.12789
IRL: 0.09645084686832
ITA: 28.37784571397775
LVA: 0.005103
LTU: 0.00632291180588
LUX: 0.00000261972998
MLT: 0.17281734111775
NLD: 0.20713393715438
POL: IE
PRT: 1.64411968206848
ROU: 0.11864193364909
SVK: 0.21109400018557
SVN: IE
ESP: 5.69292122
SWE: 1.75363600916461
GBK: 30.8891283443068
</t>
      </text>
    </comment>
    <comment ref="E26" authorId="0">
      <text>
        <t xml:space="preserve">AUT: 0.648578
BEL: 0.92252536787531
BGR: 0.4362966
CYP: NO
CZE: 0.330671286
DNM: NO
EST: NO
FIN: 0.0662485
FRK: 1.02269527298644
DEU: 3.39063762
GRC: 0.00135
HRV: NO,IE
HUN: 0.0851148
ISL: IE
IRL: 0.13836678994672
ITA: 1.70705340909091
LVA: IE
LTU: 0.125416
LUX: NO
MLT: NO
NLD: NO
POL: IE
PRT: NO
ROU: 0.08011120796418
SVK: 2.34980709
SVN: 0.005851547928
ESP: 0.131428933
SWE: 1.54924807900876
GBK: 3.85631999321186
</t>
      </text>
    </comment>
    <comment ref="F26" authorId="0">
      <text>
        <t xml:space="preserve">AUT: 0.08279185177082
BEL: 0.51051248790269
BGR: 0.1709811
CYP: NO
CZE: 0.057417919
DNM: NO
EST: NO
FIN: 0.011776
FRK: 0.23953251137451
DEU: 0.76716934
GRC: 0.0002025
HRV: NO,IE
HUN: 0.0333558
ISL: IE
IRL: 0.01383667899467
ITA: 0.61364386363636
LVA: IE
LTU: 0.054484
LUX: NO
MLT: NO
NLD: NO
POL: IE
PRT: NO
ROU: 2.54595403198352
SVK: 0.194040934
SVN: 0.002293174188
ESP: 0.013510365
SWE: 0.68062857950892
GBK: 1.66999741396058
</t>
      </text>
    </comment>
    <comment ref="G26" authorId="0">
      <text>
        <t xml:space="preserve">AUT: 0.00413959258854
BEL: 0.07486631088357
BGR: 0.1356057
CYP: NO
CZE: 0.011953247
DNM: NO
EST: NO
FIN: 0.00061248
FRK: 0.30469268245054
DEU: 0.00525517
GRC: 0.0000675
HRV: NO,IE
HUN: 0.0264546
ISL: IE
IRL: 0.00461222633156
ITA: 0.04774473295455
LVA: IE
LTU: 0.000257
LUX: NO
MLT: NO
NLD: NO
POL: IE
PRT: NO
ROU: 0.80046670909568
SVK: 0.199623857
SVN: 0.001818724356
ESP: 0.004571884
SWE: 0.14237505043356
GBK: 0.62781063114255
</t>
      </text>
    </comment>
    <comment ref="H26" authorId="0">
      <text>
        <t xml:space="preserve">AUT: 0.00248375555312
BEL: 0.0022519031107
BGR: 0.003950253
CYP: NO
CZE: 0.00035589
DNM: NO
EST: NO
FIN: 0.00005889
FRK: 0.01823247811048
DEU: 0.0029429
GRC: NA
HRV: NO,IE
HUN: 0.000770634
ISL: IE
IRL: 0.00036619528748
ITA: 0.00579441890841
LVA: IE
LTU: 0.000514
LUX: NO
MLT: NO
NLD: NO
POL: IE
PRT: NO
ROU: 0.00881338467323
SVK: 0.003896408
SVN: 0.00005298023124
ESP: 0.000492701
SWE: 0.00065766567655
GBK: 0.19155003139525
</t>
      </text>
    </comment>
  </commentList>
</comments>
</file>

<file path=xl/comments5.xml><?xml version="1.0" encoding="utf-8"?>
<comments xmlns="http://schemas.openxmlformats.org/spreadsheetml/2006/main">
  <authors>
    <author/>
  </authors>
  <commentList>
    <comment ref="E8" authorId="0">
      <text>
        <t xml:space="preserve">AUT: 2.73679711467496
BEL: 3.90478328812144
BGR: 0.80909893
CYP: IE
CZE: 6.69688720230706
DNM: 1.13283524140758
EST: 0.104318
FIN: 2.272589495
FRK: 38.3205533379189
DEU: 33.45363775
GRC: 3.903392652
HRV: 2.34212875
HUN: 5.316275303
ISL: 0.002075
IRL: 3.11926902149245
ITA: 36.2119128760865
LVA: 1.51393222174519
LTU: 0.7429234
LUX: 0.5399472995889
MLT: 0.52119481510411
NLD: 12.0267621214169
POL: IE
PRT: 4.40451112281152
ROU: 3.051999346
SVK: 2.07950273
SVN: 2.35414892905724
ESP: 13.885324444
SWE: 2.22146474951623
GBK: 28.96429224316296
</t>
      </text>
    </comment>
    <comment ref="F8" authorId="0">
      <text>
        <t xml:space="preserve">AUT: 11.26890016866872
BEL: 3.55620312904324
BGR: 0.42648781
CYP: IE
CZE: 3.7247019679919
DNM: 35.8609636490243
EST: 0.329634
FIN: 24.309155285
FRK: 19.0634109641665
DEU: 72.1885688
GRC: 0.631251932
HRV: 0.554579724
HUN: 2.9142502055
ISL: 0.000689
IRL: 1.36839258178157
ITA: 23.34885757802815
LVA: 4.62210180457622
LTU: 2.8733838
LUX: 0.23489877383785
MLT: 0.0717361683344
NLD: 16.8538633528632
POL: IE
PRT: 0.89064924320443
ROU: 1.122760642
SVK: 2.324897987
SVN: 0.73150794856568
ESP: 18.638245825
SWE: 63.5534991444474
GBK: 14.67652888014535
</t>
      </text>
    </comment>
    <comment ref="G8" authorId="0">
      <text>
        <t xml:space="preserve">AUT: 1.52305691012347
BEL: 0.72257144685077
BGR: 0.131873688
CYP: IE
CZE: 1.11257089792358
DNM: 1.15149369726072
EST: 0.02962014
FIN: 1.57067746
FRK: 3.63770632938915
DEU: 3.91951923
GRC: 0.282645876
HRV: 0.297705542
HUN: 2.0286165565
ISL: 0.000205
IRL: 0.62043858206863
ITA: 23.87206145001302
LVA: 1.7411360580488
LTU: 0.6531517
LUX: 0.03626058260643
MLT: 0.02793343687423
NLD: 1.51099066351147
POL: IE
PRT: 0.21530547091928
ROU: 0.1305397276
SVK: 0.77845499
SVN: 0.19859588239347
ESP: 3.192554428
SWE: 2.64892672494603
GBK: 0.89790186146523
</t>
      </text>
    </comment>
    <comment ref="H8" authorId="0">
      <text>
        <t xml:space="preserve">AUT: 0.4409936881814
BEL: 1.48826963929846
BGR: 0.310305084
CYP: IE
CZE: 4.6686003392672
DNM: 0.1205343694197
EST: 0.0173156
FIN: 1.313565437
FRK: 12.1701256993632
DEU: 8.30308709
GRC: 0.77380317817158
HRV: 0.954324296
HUN: 0.27289855411771
ISL: 0.002141
IRL: 0.71057770244347
ITA: 3.80654794650693
LVA: 0.57337675975287
LTU: 2.49451233
LUX: 0.10174610380291
MLT: 0.04590211358819
NLD: 0.12357877507467
POL: IE
PRT: 1.45983323351452
ROU: 0.46834793
SVK: 0.560608861
SVN: 0.3348779698019
ESP: 9.516929222
SWE: 0.10574970791147
GBK: 4.86951754302436
</t>
      </text>
    </comment>
    <comment ref="E9" authorId="0">
      <text>
        <t xml:space="preserve">AUT: 12.34012984311303
BEL: 13.0070156795017
BGR: 1.0351685
CYP: 0.3204
CZE: 12.70825162731218
DNM: 5.28001902116542
EST: 6.7815553518404
FIN: 8.998830607
FRK: 69.9856728233082
DEU: 68.83885859
GRC: 5.9794081002
HRV: 5.30764448255918
HUN: 12.58
ISL: 0.010377
IRL: 6.34233439433047
ITA: 48.94440745278725
LVA: 2.38748835691881
LTU: 2.625682125
LUX: 0.90354172344996
MLT: 0.41158242106824
NLD: 14.0192424096606
POL: IE
PRT: 4.25795041805009
ROU: 16.980110116
SVK: 8.076063122
SVN: 2.55839796617181
ESP: 25.510966708
SWE: 5.55459302850085
GBK: 42.2214047579333
</t>
      </text>
    </comment>
    <comment ref="F9" authorId="0">
      <text>
        <t xml:space="preserve">AUT: 264.21048597276177
BEL: 117.11473863235156
BGR: 36.9205332
CYP: 0.4169
CZE: 549.21693098543392
DNM: 115.719290591971
EST: 90.55933880535392
FIN: 173.37204346800002
FRK: 1,491.04731796994
DEU: 928.4788847
GRC: 64.37378256299999
HRV: 176.18223443644487
HUN: 300.76
ISL: 0.00952
IRL: 26.06765652824476
ITA: 1,643.3023179638362
LVA: 105.95134247687059
LTU: 106.61904950000003
LUX: 4.28862990426498
MLT: 0.06024915687521
NLD: 108.031000707389
POL: IE
PRT: 120.030952453527
ROU: 787.66048866200003
SVK: 35.9533182967346
SVN: 81.0559307347033
ESP: 458.43963652899993
SWE: 201.343992178517
GBK: 488.36506620643775
</t>
      </text>
    </comment>
    <comment ref="G9" authorId="0">
      <text>
        <t xml:space="preserve">AUT: 28.35034517041207
BEL: 15.0050633966952
BGR: 3.881776784
CYP: 0.0259
CZE: 98.35928578668371
DNM: 17.2521259360989
EST: 5.02796695605104
FIN: 44.235228317
FRK: 194.892148641864
DEU: 62.01139058
GRC: 8.9937200741
HRV: 22.67032349553976
HUN: 34.20
ISL: 0.0002215
IRL: 10.75339698928226
ITA: 196.82383154538277
LVA: 10.59710080996816
LTU: 12.98830721
LUX: 0.56962519470494
MLT: 0.02392074124061
NLD: 13.3843941151227
POL: IE
PRT: 12.277892130857
ROU: 137.8828531565
SVK: 10.88474372748059
SVN: 8.07736431143662
ESP: 38.283187151
SWE: 18.64386688194
GBK: 47.87829029509265
</t>
      </text>
    </comment>
    <comment ref="H9" authorId="0">
      <text>
        <t xml:space="preserve">AUT: 2.2307317754695
BEL: 8.72173449876306
BGR: 7.21448985
CYP: 0.2154
CZE: 22.35372368492284
DNM: 1.18979931699977
EST: 0.97145945936269
FIN: 2.442477277
FRK: 17.9530477727067
DEU: 38.11113246
GRC: 4.16304061419105
HRV: 2.40953194563902
HUN: 14.15
ISL: 0.015402
IRL: 8.80345934185691
ITA: 8.28744838350362
LVA: 1.45876093040164
LTU: 3.17330674
LUX: 0.39614271198103
MLT: 0.0377431340729
NLD: 0.37635778429895
POL: IE
PRT: 1.44577168364279
ROU: 4.75086143
SVK: 3.423706625
SVN: 0.776469570947
ESP: 15.118536803
SWE: 0.69278580971296
GBK: 22.77695573688898
</t>
      </text>
    </comment>
    <comment ref="E10" authorId="0">
      <text>
        <t xml:space="preserve">AUT: 8.56016387408516
BEL: 8.60216073702058
BGR: 1.670170553
CYP: 0.4732
CZE: 33.93695332399999
DNM: 16.8608319724745
EST: 2.946957
FIN: 10.138584283
FRK: 132.145233804354
DEU: 41.94439537
GRC: 17.24648260794695
HRV: 5.45028395718784
HUN: 8.81825086890222
ISL: 17.97
IRL: 7.42758161883877
ITA: 60.87987260749176
LVA: 3.88760726472794
LTU: 1.4234622
LUX: 0.31200710674929
MLT: 0.02748592926241
NLD: 24.4288810566143
POL: IE
PRT: 21.3472606674001
ROU: 1.25456186
SVK: 2.44873344712446
SVN: 2.842257599873
ESP: 114.395597842
SWE: 10.4556474001214
GBK: 45.07771752831123
</t>
      </text>
    </comment>
    <comment ref="F10" authorId="0">
      <text>
        <t xml:space="preserve">AUT: 25.8159824105189
BEL: 9.29505144327106
BGR: 0.589911391
CYP: 0.1168
CZE: 22.17831413799999
DNM: 26.8562734417331
EST: 2.521199
FIN: 24.33106657
FRK: 88.4228811517711
DEU: 81.34096426
GRC: 24.17394200957116
HRV: 1.7762834795968
HUN: 3.10791786719384
ISL: 1.68827
IRL: 2.07805377347844
ITA: 50.16538377529182
LVA: 1.35273442707437
LTU: 1.3750242
LUX: 0.36371473222414
MLT: 0.00354163273386
NLD: 4.96296036009865
POL: IE
PRT: 5.28565946232116
ROU: 1.21935188
SVK: 18.41203783381778
SVN: 3.23781226625908
ESP: 30.451799309
SWE: 33.2158108171196
GBK: 24.18028374909409
</t>
      </text>
    </comment>
    <comment ref="G10" authorId="0">
      <text>
        <t xml:space="preserve">AUT: 4.10681860753041
BEL: 4.29930275421771
BGR: 0.1258812568
CYP: 0.0365
CZE: 2.528406725
DNM: 3.65784735981729
EST: 0.49428443
FIN: 3.778957576
FRK: 24.5483568334523
DEU: 16.51291886
GRC: 5.14266214520098
HRV: 0.50939914959849
HUN: 1.04723116921608
ISL: 0.63181
IRL: 0.60454974704666
ITA: 13.30581680225519
LVA: 0.4845582754947
LTU: 0.40198535
LUX: 0.08031006585445
MLT: 0.00134487763075
NLD: 3.19007134159012
POL: IE
PRT: 2.4697959394715
ROU: 0.172826666
SVK: 0.64563603839424
SVN: 1.48247631747291
ESP: 9.359480649
SWE: 6.69028393384626
GBK: 8.06068942463379
</t>
      </text>
    </comment>
    <comment ref="H10" authorId="0">
      <text>
        <t xml:space="preserve">AUT: 0.1179426631019
BEL: 1.87415435969531
BGR: 0.14983952
CYP: 0.0494
CZE: 0.364289807
DNM: 1.41961567253838
EST: 0.04747466
FIN: 1.333593738
FRK: 7.09189152014292
DEU: 2.35657643
GRC: 0.09143245687917
HRV: 1.11597322010969
HUN: 0.07915737782636
ISL: 4.56288
IRL: 0.36837516851125
ITA: 0.04001905408298
LVA: 0.24392059848677
LTU: 0.11750727
LUX: 0.00023197694143
MLT: 0.00124242796525
NLD: 0.25616096210067
POL: IE
PRT: 0.80109220276902
ROU: 1.62718171
SVK: 0.02846945820628
SVN: 0.00066904269953
ESP: 6.457103381
SWE: 0.26808266352116
GBK: 5.15565058717283
</t>
      </text>
    </comment>
    <comment ref="E12" authorId="0">
      <text>
        <t xml:space="preserve">AUT: NO
BEL: NO
BGR: NO
CYP: IE
CZE: NE
DNM: NO
EST: NO
FIN: 2.35263
FRK: NO
DEU: 0.31694979
GRC: NO
HRV: NO
HUN: NO
ISL: NO
IRL: IE
ITA: NO
LVA: NO
LTU: NO,NE
LUX: NO
MLT: NO
NLD: NA
POL: NA
PRT: NO
ROU: 1.1416413
SVK: 0.13036294
SVN: NO
ESP: IE
SWE: NO
GBK: IE
</t>
      </text>
    </comment>
    <comment ref="F12" authorId="0">
      <text>
        <t xml:space="preserve">AUT: NO
BEL: NO
BGR: NO
CYP: IE
CZE: NE
DNM: NO
EST: NO
FIN: 2.1678258
FRK: NO
DEU: 0.40063041
GRC: NO
HRV: NO
HUN: NO
ISL: NO
IRL: IE
ITA: NO
LVA: NO
LTU: NO,NE
LUX: NO
MLT: NO
NLD: NA
POL: NA
PRT: NO
ROU: 8.42615652
SVK: 0.139557257
SVN: NO
ESP: IE
SWE: NO
GBK: IE
</t>
      </text>
    </comment>
    <comment ref="G12" authorId="0">
      <text>
        <t xml:space="preserve">AUT: NO
BEL: NO
BGR: NO
CYP: IE
CZE: NE
DNM: NO
EST: NO
FIN: 0.19751029
FRK: NO
DEU: 0.03135247
GRC: NO
HRV: NO
HUN: NO
ISL: NO
IRL: IE
ITA: NO
LVA: NO
LTU: NO,NE
LUX: NO
MLT: NO
NLD: NA
POL: NA
PRT: NO
ROU: 0.79208913
SVK: 0.032365409
SVN: NO
ESP: IE
SWE: NO
GBK: IE
</t>
      </text>
    </comment>
    <comment ref="H12" authorId="0">
      <text>
        <t xml:space="preserve">AUT: NO
BEL: NO
BGR: NO
CYP: IE
CZE: NE
DNM: NO
EST: NO
FIN: 1.15704403
FRK: NO
DEU: 0.08873194
GRC: NO
HRV: NO
HUN: NO
ISL: NO
IRL: IE
ITA: NO
LVA: NO
LTU: NO,NE
LUX: NO
MLT: NO
NLD: NA
POL: NA
PRT: NO
ROU: 0.71026782
SVK: 0.100648809
SVN: NO
ESP: IE
SWE: NO
GBK: IE
</t>
      </text>
    </comment>
    <comment ref="E13" authorId="0">
      <text>
        <t xml:space="preserve">AUT: 0.08228098445906
BEL: 0.62389812597611
BGR: NO
CYP: 0.050577138
CZE: 0.347021
DNM: 1.45779982550437
EST: 0.4458392
FIN: IE
FRK: NO
DEU: 6.17593369
GRC: 1.01742730994353
HRV: NO
HUN: NE
ISL: NO
IRL: IE
ITA: 6.11192790588235
LVA: 0.16201785
LTU: 0.0422304
LUX: 0.00083382368617
MLT: 0.03870779513935
NLD: NO
POL: NO
PRT: 0.362430342
ROU: NO
SVK: IE
SVN: 0.004264173859
ESP: 7.188645291
SWE: 0.78270039399876
GBK: 24.49060045072901
</t>
      </text>
    </comment>
    <comment ref="F13" authorId="0">
      <text>
        <t xml:space="preserve">AUT: 0.27671040397268
BEL: 3.49610286822374
BGR: NO
CYP: NE
CZE: 0.145171
DNM: 5.12403304081806
EST: 0.557299
FIN: IE
FRK: NO
DEU: 22.26377836
GRC: 0.33914243664784
HRV: NO
HUN: NE
ISL: NO
IRL: IE
ITA: 17.33491723529412
LVA: 0.57609674
LTU: 0.1999584
LUX: 0.00059319415014
MLT: 0.02936461318669
NLD: IE
POL: NO
PRT: 0.120810114
ROU: NO
SVK: IE
SVN: 0.0312147471
ESP: 0.972750233
SWE: 0.52171292605791
GBK: 6.21114850913684
</t>
      </text>
    </comment>
    <comment ref="G13" authorId="0">
      <text>
        <t xml:space="preserve">AUT: 0.01525299580828
BEL: 0.11491652170168
BGR: NO
CYP: 0.0033
CZE: 0.02819
DNM: 0.55334595989822
EST: 0.1114598
FIN: IE
FRK: NO
DEU: 2.50952119
GRC: 0.16957121832392
HRV: NO
HUN: NE
ISL: NO
IRL: IE
ITA: 1.05239556235294
LVA: 0.01459478
LTU: 0.048336
LUX: 0.00009218545164
MLT: 0.00183848873223
NLD: IE
POL: NO
PRT: 0.060405057
ROU: NO
SVK: IE
SVN: 0.002146359159
ESP: 0.170958639
SWE: 0.05224388755627
GBK: 1.16952059491356
</t>
      </text>
    </comment>
    <comment ref="H13" authorId="0">
      <text>
        <t xml:space="preserve">AUT: 0.01417376260212
BEL: 0.01638269638815
BGR: NO
CYP: 0.0625
CZE: 0.00318
DNM: 0.06733298472346
EST: 0.00078579159
FIN: IE
FRK: NO
DEU: 0.04347138
GRC: IE
HRV: NO
HUN: NE
ISL: NO
IRL: IE
ITA: 0.1275967448
LVA: 0.005005102
LTU: 0.0055968
LUX: 0.00000077064175
MLT: 0.0008982874764
NLD: IE
POL: NO
PRT: 0.02247711781889
ROU: NO
SVK: IE
SVN: 0.000943808725
ESP: 0.197368654
SWE: 0.0498741144099
GBK: 5.31236190131981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NE
DNM: NO
EST: NO
FIN: NO
FRK: NO
DEU: NA
GRC: NA
HRV: NA
HUN: NA
ISL: NO
IRL: NO
ITA: NA
LVA: NA
LTU: NO
LUX: NO
MLT: NO
NLD: NO
POL: IE
PRT: NO
ROU: NO
SVK: NA
SVN: NA
ESP: NA
SWE: NO
GBK: NO
</t>
      </text>
    </comment>
    <comment ref="F16" authorId="0">
      <text>
        <t xml:space="preserve">AUT: NA
BEL: NO
BGR: NO
CYP: NO
CZE: NA
DNM: NO
EST: NO
FIN: NO
FRK: NO
DEU: NA
GRC: NA
HRV: NO
HUN: NA
ISL: NO
IRL: NO
ITA: NA
LVA: NA
LTU: NO
LUX: NO
MLT: NO
NLD: NO
POL: IE
PRT: NO
ROU: NO
SVK: NA
SVN: NA
ESP: NA
SWE: NO
GBK: NO
</t>
      </text>
    </comment>
    <comment ref="G16" authorId="0">
      <text>
        <t xml:space="preserve">AUT: NA
BEL: NO
BGR: NO
CYP: NO
CZE: 9.888895
DNM: NO
EST: NO
FIN: NO
FRK: NO
DEU: 0.006109
GRC: 11.7279
HRV: NA
HUN: 0.02929225894737
ISL: NO
IRL: NO
ITA: 0.303
LVA: NA
LTU: NO
LUX: NO
MLT: NO
NLD: NO
POL: IE
PRT: NO
ROU: NO
SVK: 7.132602
SVN: 1.4248153536
ESP: NA
SWE: NO
GBK: 24.77789058263202
</t>
      </text>
    </comment>
    <comment ref="B17" authorId="0">
      <text>
        <t xml:space="preserve">AUT: IE
BEL: 0.06611
BGR: NO
CYP: NO
CZE: NE
DNM: NO
EST: NO
FIN: NO
FRK: NA
DEU: 682.03379376999999
GRC: NO
HRV: NO
HUN: IE
ISL: NO
IRL: NO
ITA: NA
LVA: NO
LTU: NO
LUX: NO
MLT: NO
NLD: 82.9512598670965
POL: 1,200.5182053333319
PRT: NO
ROU: NA
SVK: NO
SVN: NO
ESP: 37.131392
SWE: NA
GBK: 296.63278694498695
</t>
      </text>
    </comment>
    <comment ref="C17" authorId="0">
      <text>
        <t xml:space="preserve">AUT: IE
BEL: 0.2938
BGR: 0.442
CYP: NO
CZE: 0.198
DNM: NO
EST: NO
FIN: NO
FRK: 0.691387263
DEU: 2.214405
GRC: NO
HRV: NO
HUN: IE
ISL: NO
IRL: NO
ITA: 2.055
LVA: NO
LTU: NO
LUX: NO
MLT: NO
NLD: 0.2015764
POL: 0.0009844
PRT: NO
ROU: 0.00105
SVK: 0.0906
SVN: NO
ESP: 0.0002049974
SWE: NA
GBK: 0.50061249056413
</t>
      </text>
    </comment>
    <comment ref="D17" authorId="0">
      <text>
        <t xml:space="preserve">AUT: IE
BEL: NA
BGR: NO
CYP: NO
CZE: NA
DNM: NO
EST: NO
FIN: NO
FRK: NE
DEU: NA
GRC: NO
HRV: NO
HUN: IE
ISL: NO
IRL: NO
ITA: NA
LVA: NO
LTU: NO
LUX: NO
MLT: NO
NLD: IE
POL: NA
PRT: NO
ROU: NA
SVK: NO
SVN: NO
ESP: NE
SWE: NA
GBK: 0.00019781260657
</t>
      </text>
    </comment>
    <comment ref="E17" authorId="0">
      <text>
        <t xml:space="preserve">AUT: IE
BEL: 0.35256
BGR: NO
CYP: NO
CZE: 0.044935
DNM: NO
EST: NO
FIN: NO
FRK: NE
DEU: 0.710012
GRC: NO
HRV: NO
HUN: IE
ISL: NO
IRL: NO
ITA: NA
LVA: NO
LTU: NO
LUX: NO
MLT: NO
NLD: IE
POL: NA
PRT: NO
ROU: NA
SVK: 0.0021397806
SVN: NO
ESP: 0.0093283776
SWE: 0.0003714039
GBK: 0.26244124105377
</t>
      </text>
    </comment>
    <comment ref="F17" authorId="0">
      <text>
        <t xml:space="preserve">AUT: IE
BEL: 0.69778
BGR: NO
CYP: NO
CZE: 0.128707
DNM: NO
EST: NO
FIN: NO
FRK: 17.5897663829758
DEU: 4.913395
GRC: NO
HRV: NO
HUN: IE
ISL: NO
IRL: NO
ITA: NA
LVA: NO
LTU: NO
LUX: NO
MLT: NO
NLD: IE
POL: NA
PRT: NO
ROU: NA
SVK: 1.09366564
SVN: NO
ESP: 1.627682858
SWE: NA
GBK: 10.52569817557488
</t>
      </text>
    </comment>
    <comment ref="G17" authorId="0">
      <text>
        <t xml:space="preserve">AUT: IE
BEL: 0.65591
BGR: NO
CYP: NO
CZE: 0.266039
DNM: NO
EST: NO
FIN: NO
FRK: 0.104434526
DEU: 3.42248
GRC: NO
HRV: NO
HUN: 0.0078386
ISL: NO
IRL: NO
ITA: 2.055
LVA: NO
LTU: NO
LUX: NO
MLT: NO
NLD: IE
POL: NA
PRT: NO
ROU: NA
SVK: 0.0183070118
SVN: NO
ESP: 0.0615236068
SWE: 0.0086068367
GBK: 0.41690444739381
</t>
      </text>
    </comment>
    <comment ref="H17" authorId="0">
      <text>
        <t xml:space="preserve">AUT: IE
BEL: 0.01542
BGR: NO
CYP: NO
CZE: 0.132136
DNM: NO
EST: NO
FIN: NO
FRK: NE
DEU: 1.003155
GRC: NO
HRV: NO
HUN: IE
ISL: NO
IRL: NO
ITA: NA
LVA: NO
LTU: NO
LUX: NO
MLT: NO
NLD: IE
POL: NA
PRT: NO
ROU: NA
SVK: 0.0019020272
SVN: NO
ESP: 0.0052730022
SWE: 0.01249002623498
GBK: 28.46011728392299
</t>
      </text>
    </comment>
    <comment ref="B18" authorId="0">
      <text>
        <t xml:space="preserve">AUT: NO
BEL: NO
BGR: NO
CYP: NO
CZE: NA
DNM: NO
EST: NO
FIN: NO
FRK: NO
DEU: NO
GRC: NO
HRV: NO
HUN: NO
ISL: NO
IRL: NO
ITA: NA
LVA: NO
LTU: NO
LUX: NO
MLT: NO
NLD: NO
POL: 1.243465601
PRT: NO
ROU: NO
SVK: NO VALUE
SVN: 91.53754537862976
ESP: NO
SWE: 5.008530942
GBK: NO
</t>
      </text>
    </comment>
    <comment ref="C18" authorId="0">
      <text>
        <t xml:space="preserve">AUT: NO
BEL: NO
BGR: NO
CYP: NO
CZE: NA
DNM: NO
EST: NO
FIN: NO
FRK: NO
DEU: NO
GRC: NO
HRV: NO
HUN: NO
ISL: NO
IRL: NO
ITA: NA
LVA: NO
LTU: NO
LUX: NO
MLT: NO
NLD: NO
POL: 3.494708763
PRT: NO
ROU: NO
SVK: NO VALUE
SVN: NA
ESP: NO
SWE: 0.0001086
GBK: NO
</t>
      </text>
    </comment>
    <comment ref="D18" authorId="0">
      <text>
        <t xml:space="preserve">AUT: NO
BEL: NO
BGR: NO
CYP: NO
CZE: NA
DNM: NO
EST: NO
FIN: NO
FRK: NO
DEU: NO
GRC: NO
HRV: NO
HUN: NO
ISL: NO
IRL: NO
ITA: NA
LVA: NO
LTU: NO
LUX: NO
MLT: NO
NLD: NO
POL: NA
PRT: NO
ROU: NO
SVK: NO
SVN: NA
ESP: NO
SWE: 0.00001086
GBK: NO
</t>
      </text>
    </comment>
    <comment ref="E18" authorId="0">
      <text>
        <t xml:space="preserve">AUT: NO
BEL: NO
BGR: NO
CYP: NO
CZE: 0.000302
DNM: NO
EST: NO
FIN: NO
FRK: NO
DEU: NO
GRC: NO
HRV: NO
HUN: NO
ISL: NO
IRL: NO
ITA: NA
LVA: NO
LTU: NO
LUX: NO
MLT: NO
NLD: NO
POL: IE
PRT: NO
ROU: NO
SVK: NO
SVN: NO
ESP: NO
SWE: 0.003258
GBK: NO
</t>
      </text>
    </comment>
    <comment ref="F18" authorId="0">
      <text>
        <t xml:space="preserve">AUT: NO
BEL: NO
BGR: NO
CYP: NO
CZE: 0.013068
DNM: NO
EST: NO
FIN: NO
FRK: NO
DEU: NO
GRC: NO
HRV: NO
HUN: NO
ISL: NO
IRL: NO
ITA: NA
LVA: NO
LTU: NO
LUX: NO
MLT: NO
NLD: NO
POL: IE
PRT: NO
ROU: NO
SVK: NO
SVN: NO
ESP: NO
SWE: 0.001086
GBK: NO
</t>
      </text>
    </comment>
    <comment ref="G18" authorId="0">
      <text>
        <t xml:space="preserve">AUT: NO
BEL: NO
BGR: NO
CYP: NO
CZE: 0.005845
DNM: NO
EST: NO
FIN: NO
FRK: NO
DEU: NO
GRC: NO
HRV: NO
HUN: NO
ISL: NO
IRL: NO
ITA: NA
LVA: NO
LTU: NO
LUX: NO
MLT: NO
NLD: NO
POL: IE
PRT: NO
ROU: NO
SVK: NO
SVN: NO
ESP: NO
SWE: 0.0002172
GBK: NO
</t>
      </text>
    </comment>
    <comment ref="H18" authorId="0">
      <text>
        <t xml:space="preserve">AUT: NO
BEL: NO
BGR: NO
CYP: NO
CZE: NE
DNM: NO
EST: NO
FIN: NO
FRK: NO
DEU: NO
GRC: NO
HRV: NO
HUN: NO
ISL: NO
IRL: NO
ITA: NA
LVA: NO
LTU: NO
LUX: NO
MLT: NO
NLD: NO
POL: IE
PRT: NO
ROU: NO
SVK: NO
SVN: NO
ESP: NO
SWE: 0.00940527577937
GBK: NO
</t>
      </text>
    </comment>
    <comment ref="E20" authorId="0">
      <text>
        <t xml:space="preserve">AUT: IE
BEL: NA,NE
BGR: NO
CYP: NA
CZE: 0.206814
DNM: NO
EST: NO
FIN: NO
FRK: 4.27045772790899
DEU: 0.00009538
GRC: 4.65048
HRV: 0.2055619618
HUN: 0.118438675242
ISL: NE
IRL: IE
ITA: 5.299490648
LVA: NA
LTU: 0.142274
LUX: NO
MLT: NO
NLD: NA
POL: NO
PRT: 0.36037403306396
ROU: 0.59586
SVK: NA
SVN: NO
ESP: 1.52662858995
SWE: 0.283837554
GBK: 0.09728
</t>
      </text>
    </comment>
    <comment ref="F20" authorId="0">
      <text>
        <t xml:space="preserve">AUT: IE
BEL: NA,NE
BGR: NO
CYP: NA
CZE: 0.200137
DNM: NO
EST: NO
FIN: NO
FRK: 15.9458847541621
DEU: 0.057036
GRC: 1.74393
HRV: 40.1236830949986
HUN: 0.054470617278
ISL: NE
IRL: IE
ITA: 0.227719
LVA: NA
LTU: 0.765
LUX: NO
MLT: NO
NLD: NA
POL: NO
PRT: 70.4053992725138
ROU: 0.89379
SVK: NA
SVN: NO
ESP: 0.17369804
SWE: 0.0546091362
GBK: 0.51473
</t>
      </text>
    </comment>
    <comment ref="G20" authorId="0">
      <text>
        <t xml:space="preserve">AUT: 1.9092
BEL: 5.23707174524348
BGR: NO
CYP: 1.100253891
CZE: 0.53738568099999
DNM: 6.328390295
EST: NO
FIN: NO
FRK: 26.5134895222496
DEU: 71.20887222
GRC: 11.3084
HRV: 4.48348080406746
HUN: 2.49349596575343
ISL: 0.005852246796
IRL: 2.659091
ITA: 37.52384211242407
LVA: 0.57616556743234
LTU: 2.467116243
LUX: 0.35167228003318
MLT: 0.00021789062532
NLD: 8.5759806
POL: IE
PRT: 9.84427488409177
ROU: 1.9862
SVK: 0.535365435
SVN: 0.62215903292797
ESP: 27.015026396
SWE: 13.66422355588
GBK: 92.88266947943687
</t>
      </text>
    </comment>
    <comment ref="H20" authorId="0">
      <text>
        <t xml:space="preserve">AUT: IE
BEL: 0.00236
BGR: NO
CYP: NE
CZE: 2.400395
DNM: 0.981
EST: NO
FIN: NO
FRK: 27.7763753118663
DEU: 0.00025551
GRC: 12.01374
HRV: 2.3344575939332
HUN: 0.301176989985
ISL: NE
IRL: IE
ITA: 24.84729875
LVA: NA
LTU: 6.346853
LUX: NO
MLT: NO
NLD: NA
POL: NO
PRT: 3.74492123870348
ROU: 9.23583
SVK: NE
SVN: NO
ESP: 19.759442469
SWE: 0.952305975
GBK: 0.13336
</t>
      </text>
    </comment>
    <comment ref="G21" authorId="0">
      <text>
        <t xml:space="preserve">AUT: 0.54201957527629
BEL: 2.75494486
BGR: NO
CYP: NO
CZE: NE
DNM: 0.0673758026
EST: NO
FIN: 0.4463
FRK: 5.02690484916623
DEU: 3.59686834
GRC: 0.0007
HRV: 0.28664522144
HUN: 0.57234242354231
ISL: NO
IRL: NE
ITA: 29.45956912047999
LVA: 0.885543
LTU: 0.19685645
LUX: 0.6139630422
MLT: NO
NLD: 6.6182428450848
POL: IE
PRT: 0.00020760571053
ROU: IE
SVK: 0.0104
SVN: 0.000667345
ESP: 5.020559407
SWE: 0.38661123602998
GBK: 35.91606922985607
</t>
      </text>
    </comment>
    <comment ref="H21" authorId="0">
      <text>
        <t xml:space="preserve">AUT: 0.04765584
BEL: NA
BGR: NO
CYP: NO
CZE: NA
DNM: NO
EST: NO
FIN: NO
FRK: 2.04503
DEU: 0.00169288
GRC: NA
HRV: NE
HUN: NA
ISL: NO
IRL: NE
ITA: NA
LVA: NA
LTU: NO
LUX: NO
MLT: NO
NLD: NO
POL: IE
PRT: NO
ROU: IE
SVK: NE
SVN: NE
ESP: NE
SWE: NA,NO
GBK: 0.02694
</t>
      </text>
    </comment>
    <comment ref="E22" authorId="0">
      <text>
        <t xml:space="preserve">AUT: IE
BEL: 0.047017
BGR: NO
CYP: NO
CZE: 0.128107
DNM: 0.17383029872918
EST: NO
FIN: 0.03096338
FRK: 0.56540234612436
DEU: 0.31135557
GRC: NE
HRV: 0.032840766
HUN: 0.02103500171911
ISL: NO
IRL: NE
ITA: NA
LVA: NA
LTU: NO
LUX: NO
MLT: NO
NLD: IE
POL: IE
PRT: 0.39947094892446
ROU: NO
SVK: IE
SVN: 0.00007474264
ESP: 2.8088331524
SWE: 0.07007002471934
GBK: 2.10584301412084
</t>
      </text>
    </comment>
    <comment ref="F22" authorId="0">
      <text>
        <t xml:space="preserve">AUT: IE
BEL: 0.180695
BGR: NO
CYP: NO
CZE: 0.008341
DNM: 0.28347117384264
EST: NO
FIN: 0.0205492
FRK: 1.97543369039764
DEU: 0.360355
GRC: NE
HRV: 0.16826421
HUN: 0.11330893362651
ISL: NO
IRL: NE
ITA: NA
LVA: NA
LTU: NO
LUX: NO
MLT: NO
NLD: IE
POL: IE
PRT: 0.23341447606176
ROU: NO
SVK: NE
SVN: 0.00033634188
ESP: 0.7406642166
SWE: 0.01522216744475
GBK: 9.09821764220026
</t>
      </text>
    </comment>
    <comment ref="G22" authorId="0">
      <text>
        <t xml:space="preserve">AUT: IE
BEL: 0.132162143531
BGR: NO
CYP: NO
CZE: 0.000888
DNM: 0.22533487303488
EST: NO
FIN: 0.00102746
FRK: 0.95036557745841
DEU: 0.391832
GRC: NE
HRV: 0.025709046
HUN: 0.01767724850513
ISL: NO
IRL: NE
ITA: NA
LVA: 0.885543
LTU: NO
LUX: NO
MLT: NO
NLD: IE
POL: IE
PRT: 0.05108765337638
ROU: IE
SVK: IE
SVN: 0.00009609768
ESP: 0.2452210072
SWE: 0.00229183554336
GBK: 26.38969241379473
</t>
      </text>
    </comment>
    <comment ref="H22" authorId="0">
      <text>
        <t xml:space="preserve">AUT: IE
BEL: 2.70679
BGR: NO
CYP: NO
CZE: 1.841663
DNM: 0.32755980882976
EST: NO
FIN: 0.00000132
FRK: 7.22467334709398
DEU: 1.96298306
GRC: NE
HRV: 0.38125055
HUN: 0.5654632183908
ISL: NO
IRL: NE
ITA: NA
LVA: NA
LTU: NO
LUX: NO
MLT: NO
NLD: IE
POL: IE
PRT: 0.58673554461947
ROU: NO
SVK: IE
SVN: 0.0000006940388
ESP: 3.7201487588
SWE: 0.000910335376
GBK: 0.44233565375779
</t>
      </text>
    </comment>
    <comment ref="B23" authorId="0">
      <text>
        <t xml:space="preserve">AUT: NO
BEL: NO
BGR: NO
CYP: NO
CZE: NO
DNM: NO
EST: NO
FIN: NO
FRK: NO
DEU: NE
GRC: 0.0344
HRV: NO
HUN: 0.01121432
ISL: 189.64000000000001
IRL: NO
ITA: 568.48064867999994
LVA: NO
LTU: NO
LUX: NO
MLT: NA
NLD: NO
POL: 991.90
PRT: 34.536799444
ROU: NO VALUE
SVK: NO
SVN: NO
ESP: NO
SWE: NO
GBK: IE
</t>
      </text>
    </comment>
    <comment ref="C23" authorId="0">
      <text>
        <t xml:space="preserve">AUT: NO
BEL: NO
BGR: NO
CYP: NO
CZE: NO
DNM: NO
EST: NO
FIN: NO
FRK: NO
DEU: NE
GRC: NA
HRV: NO
HUN: 2.61088672770518
ISL: 0.183
IRL: NO
ITA: 0.46643967391304
LVA: NO
LTU: NO
LUX: NO
MLT: NA
NLD: NO
POL: NA
PRT: NO
ROU: NO VALUE
SVK: NO
SVN: NO
ESP: NO
SWE: NO
GBK: IE
</t>
      </text>
    </comment>
    <comment ref="D23" authorId="0">
      <text>
        <t xml:space="preserve">AUT: NO
BEL: NO
BGR: NO
CYP: NO
CZE: NA
DNM: NO
EST: NO
FIN: NO
FRK: NO
DEU: NE
GRC: 0.000000176
HRV: NO
HUN: NO
ISL: NA
IRL: NO
ITA: 0.03613410488481
LVA: NO
LTU: NO
LUX: NO
MLT: NA
NLD: NO
POL: NA
PRT: NO
ROU: NO VALUE
SVK: NO
SVN: NO
ESP: NO
SWE: NO
GBK: 0.00145
</t>
      </text>
    </comment>
    <comment ref="E23" authorId="0">
      <text>
        <t xml:space="preserve">AUT: NO
BEL: NO
BGR: NO
CYP: NO
CZE: NA
DNM: NO
EST: NO
FIN: NO
FRK: NO
DEU: NE
GRC: NE
HRV: NO
HUN: NO
ISL: NA
IRL: NO
ITA: 0.26815560200669
LVA: NO
LTU: NO
LUX: NO
MLT: NA
NLD: NO
POL: NA
PRT: NE
ROU: NO VALUE
SVK: NE
SVN: NO
ESP: NO
SWE: NO
GBK: 0.02781
</t>
      </text>
    </comment>
    <comment ref="F23" authorId="0">
      <text>
        <t xml:space="preserve">AUT: NO
BEL: NO
BGR: NO
CYP: NO
CZE: NA
DNM: NO
EST: NO
FIN: NO
FRK: NO
DEU: NE
GRC: NE
HRV: NO
HUN: NO
ISL: NA
IRL: NO
ITA: NA
LVA: NO
LTU: NO
LUX: NO
MLT: NA
NLD: NO
POL: NA
PRT: NE
ROU: NO VALUE
SVK: NE
SVN: NO
ESP: NO
SWE: NO
GBK: 0.12096
</t>
      </text>
    </comment>
    <comment ref="G23" authorId="0">
      <text>
        <t xml:space="preserve">AUT: NO
BEL: NO
BGR: NO
CYP: NO
CZE: NA
DNM: NO
EST: NO
FIN: 12.1368401
FRK: NO
DEU: NE
GRC: NE
HRV: NO
HUN: NO
ISL: NA
IRL: 3.14570514767717
ITA: 0.25115982441472
LVA: NO
LTU: NO
LUX: NO
MLT: NA
NLD: NO
POL: NA
PRT: NE
ROU: NO VALUE
SVK: NE
SVN: NO
ESP: NO
SWE: NO
GBK: NO
</t>
      </text>
    </comment>
    <comment ref="H23" authorId="0">
      <text>
        <t xml:space="preserve">AUT: NO
BEL: NO
BGR: NO
CYP: NO
CZE: NA
DNM: NO
EST: NO
FIN: NO
FRK: NO
DEU: NE
GRC: NE
HRV: NO
HUN: NO
ISL: 57.69599999999999
IRL: NO
ITA: 6.68829032317822
LVA: NO
LTU: NO
LUX: NO
MLT: NA
NLD: NO
POL: NA
PRT: NE
ROU: NO VALUE
SVK: NE
SVN: NO
ESP: NO
SWE: NO
GBK: NO
</t>
      </text>
    </comment>
    <comment ref="B27"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E30" authorId="0">
      <text>
        <t xml:space="preserve">AUT: 8.49555886412717
BEL: 17.227538447741
BGR: 1.75225
CYP: 0.7369
CZE: 2.866301
DNM: 11.1951381998349
EST: 0.3414794
FIN: 6.5497
FRK: 38.3995419801357
DEU: 117.01612535362324
GRC: 10.85347775920616
HRV: 1.17414074395
HUN: 3.18022434668389
ISL: 1.317785675
IRL: 2.99829032011614
ITA: 42.26722125066913
LVA: 0.92106611451979
LTU: 0.943514
LUX: 5.75934649980033
MLT: 1.01862110100505
NLD: NE
POL: NA
PRT: 12.6491032541621
ROU: 1.73927025
SVK: 0.07706661276243
SVN: 0.32295970438
ESP: 56.6848137913926
SWE: 7.5327779787791
GBK: 160.82677040185288
</t>
      </text>
    </comment>
    <comment ref="F30" authorId="0">
      <text>
        <t xml:space="preserve">AUT: 2.27277081601525
BEL: 41.01860806238999
BGR: 195.60
CYP: 0.4185
CZE: 0.748346
DNM: 2.1826381392143
EST: 0.7703229
FIN: 1.9795
FRK: 8.25577690608398
DEU: 16.45066177713073
GRC: 3.61782591973539
HRV: 0.27967991199
HUN: 0.19241868909064
ISL: 0.52711427
IRL: 0.3756201194675
ITA: 8.95185993286683
LVA: 0.48120920309188
LTU: 0.2213629
LUX: 1.99961758815105
MLT: 0.26267937463693
NLD: NE
POL: NA
PRT: 4.90383656903496
ROU: 0.0006957081
SVK: 0.05413691373522
SVN: 0.2360269909
ESP: 10.83229982355772
SWE: 6.38886834124996
GBK: 18.31085783491467
</t>
      </text>
    </comment>
    <comment ref="G30" authorId="0">
      <text>
        <t xml:space="preserve">AUT: 0.86220239517041
BEL: 1.010110278006
BGR: 3.097
CYP: 0.029
CZE: 0.419837
DNM: 0.17318940220789
EST: 0.0380681
FIN: 0.228
FRK: 2.44911748554764
DEU: 1.83449007972095
GRC: 1.80891295986769
HRV: 0.04822713621
HUN: 0.92703084810596
ISL: 0.263557135
IRL: 0.08916379573158
ITA: 1.2743935866192
LVA: 0.08963279776903
LTU: 0.0072578
LUX: 0.11890874589253
MLT: 0.0504651921658
NLD: NE
POL: NA
PRT: 0.6799951798636
ROU: 0.00034785405
SVK: 0.00108811274059
SVN: 0.04229790629
ESP: 1.5288642046526
SWE: 0.52620092870059
GBK: 2.139850259356
</t>
      </text>
    </comment>
    <comment ref="H30" authorId="0">
      <text>
        <t xml:space="preserve">AUT: 0.65003187626172
BEL: 1.024979966525
BGR: 0.163
CYP: 0.0555
CZE: 0.046956
DNM: 0.76650851704405
EST: 0.0295141
FIN: 0.4382
FRK: 5.09194584750842
DEU: 1.52332082750312
GRC: 0.80614278413022
HRV: 0.285111757656
HUN: 0.14060137298756
ISL: 0.478069
IRL: 0.66017705782208
ITA: 2.8342316193788
LVA: 0.11356167553807
LTU: 0.0580624
LUX: 0.3503102789245
MLT: 0.09892834836984
NLD: NE
POL: NA
PRT: 0.68620355996252
ROU: 0.141
SVK: 0.00487350433041
SVN: 0.01962996756
ESP: 3.2810632652665
SWE: 0.68440565788189
GBK: 8.40230520696196
</t>
      </text>
    </comment>
    <comment ref="E31" authorId="0">
      <text>
        <t xml:space="preserve">AUT: 0.74865502877596
BEL: 19.06988806394528
BGR: 7.7298
CYP: 1.205
CZE: NO
DNM: 51.0519046574737
EST: 17.0860158
FIN: 13.0245
FRK: 199.665801297251
DEU: 137.59477494164949
GRC: 220.81319999999999
HRV: 0.49903061838
HUN: NE
ISL: 0.006344
IRL: 10.70945364405508
ITA: 131.46096569362845
LVA: 20.24555
LTU: NE
LUX: 0.01275604645917
MLT: 115.91067600286082
NLD: NE
POL: NA
PRT: 41.7109302308543
ROU: 0.9312550902538
SVK: IE
SVN: 1.48434533
ESP: 680.50466144899997
SWE: 134.61699308120001
GBK: 300.17005098328661
</t>
      </text>
    </comment>
    <comment ref="F31" authorId="0">
      <text>
        <t xml:space="preserve">AUT: 0.51727671851925
BEL: 4.4685312953875
BGR: 0.7252
CYP: NE
CZE: NO
DNM: 5.36969643558857
EST: 1.5940386
FIN: 1.4475
FRK: 19.0640818158914
DEU: 16.22163546950614
GRC: 20.6312
HRV: 0.04662098854
HUN: NE
ISL: 0.000592
IRL: 1.00661031032975
ITA: 15.96062984832144
LVA: 1.894401
LTU: NE
LUX: 0.01136206876054
MLT: 10.83435910756718
NLD: NE
POL: NA
PRT: 3.89783364040304
ROU: 0.62083672683587
SVK: IE
SVN: 0.13851394
ESP: 63.61080171699999
SWE: 7.58211474638
GBK: 12.07802193350918
</t>
      </text>
    </comment>
    <comment ref="G31" authorId="0">
      <text>
        <t xml:space="preserve">AUT: 0.1118173400421
BEL: 0.74685655931582
BGR: 0.2698
CYP: 0.093
CZE: NO
DNM: 1.62768923203778
EST: 0.5814732
FIN: 0.4265
FRK: 6.97545375399693
DEU: 3.99441101432999
GRC: 6.6912
HRV: 0.01707984684
HUN: NE
ISL: 0.000216
IRL: 0.37697674571392
ITA: 5.18372594895464
LVA: 0.698099
LTU: NE
LUX: 0.00202796707068
MLT: 3.97715931642497
NLD: NE
POL: NA
PRT: 1.42956977378961
ROU: 0.12416734536717
SVK: IE
SVN: 0.05053887
ESP: 23.354652001
SWE: 2.3356308532
GBK: 10.04369366151627
</t>
      </text>
    </comment>
    <comment ref="H31" authorId="0">
      <text>
        <t xml:space="preserve">AUT: 0.02236784528081
BEL: 3.84728068567982
BGR: 1.96
CYP: 1.135
CZE: NO
DNM: 8.19720943707335
EST: 4.3090992
FIN: 3.33214
FRK: 87.0478691168437
DEU: 44.25319514756529
GRC: 172.45599999999999
HRV: 0.16939909931
HUN: NE
ISL: 0.0016
IRL: 2.32261291419771
ITA: 125.53852971650684
LVA: 5.6354644
LTU: NE
LUX: 0.00000840122763
MLT: 29.28205164207345
NLD: NE
POL: NA
PRT: 13.7336040628003
ROU: 0.102
SVK: IE
SVN: 0.0187181
ESP: 217.19610857200001
SWE: 37.38712261732
GBK: 105.34669793838333
</t>
      </text>
    </comment>
    <comment ref="B32" authorId="0">
      <text>
        <t xml:space="preserve">AUT: NO
BEL: NO
BGR: NO
CYP: NO
CZE: NO
DNM: NE
EST: NO
FIN: NO
FRK: 1.35
DEU: NE
GRC: NO
HRV: C
HUN: NO
ISL: NO
IRL: NO
ITA: NE
LVA: NA
LTU: NO
LUX: NO
MLT: NO
NLD: IE
POL: NA
PRT: NO
ROU: NO VALUE
SVK: NO
SVN: 0.3751429657936
ESP: NO
SWE: 8.5337561208
GBK: NE
</t>
      </text>
    </comment>
    <comment ref="C32" authorId="0">
      <text>
        <t xml:space="preserve">AUT: NO
BEL: NO
BGR: NO
CYP: NO
CZE: NO
DNM: NE
EST: NO
FIN: NO
FRK: NE
DEU: NE
GRC: NO
HRV: C
HUN: NO
ISL: NO
IRL: NO
ITA: NE
LVA: NA
LTU: NO
LUX: NO
MLT: NO
NLD: IE
POL: NA
PRT: NO
ROU: NO VALUE
SVK: NO
SVN: 0.00000262337738
ESP: NO
SWE: 0.00008436332398
GBK: NE
</t>
      </text>
    </comment>
    <comment ref="D32" authorId="0">
      <text>
        <t xml:space="preserve">AUT: NO
BEL: NO
BGR: NO
CYP: NO
CZE: NO
DNM: NE
EST: NO
FIN: NO
FRK: NE
DEU: NE
GRC: NO
HRV: C
HUN: NO
ISL: NO
IRL: NO
ITA: NE
LVA: NA
LTU: NO
LUX: NO
MLT: NO
NLD: IE
POL: NA
PRT: NO
ROU: NO VALUE
SVK: NO
SVN: 0.00001049350953
ESP: NO
SWE: 0.00039504248577
GBK: NE
</t>
      </text>
    </comment>
    <comment ref="E32" authorId="0">
      <text>
        <t xml:space="preserve">AUT: NO
BEL: NO
BGR: NO
CYP: NO
CZE: NE
DNM: NE
EST: NO
FIN: NO
FRK: NE
DEU: NE
GRC: NO
HRV: C
HUN: NO
ISL: NO
IRL: NO
ITA: NE
LVA: NA
LTU: NO
LUX: NO
MLT: NO
NLD: NE
POL: NA
PRT: NO
ROU: NO VALUE
SVK: NO
SVN: 0.00055805515211
ESP: NO
SWE: 0.0410701103262
GBK: NE
</t>
      </text>
    </comment>
    <comment ref="F32" authorId="0">
      <text>
        <t xml:space="preserve">AUT: NO
BEL: NO
BGR: NO
CYP: NO
CZE: NE
DNM: NE
EST: NO
FIN: NO
FRK: NE
DEU: NE
GRC: NO
HRV: C
HUN: NO
ISL: NO
IRL: NO
ITA: NE
LVA: NA
LTU: NO
LUX: NO
MLT: NO
NLD: NE
POL: NA
PRT: NO
ROU: NO VALUE
SVK: NO
SVN: 0.00408509385804
ESP: NO
SWE: 0.02279819401688
GBK: NE
</t>
      </text>
    </comment>
    <comment ref="G32" authorId="0">
      <text>
        <t xml:space="preserve">AUT: NO
BEL: NO
BGR: NO
CYP: NO
CZE: NE
DNM: NE
EST: NO
FIN: NO
FRK: NE
DEU: NE
GRC: NO
HRV: C
HUN: NO
ISL: NO
IRL: NO
ITA: NE
LVA: NA
LTU: NO
LUX: NO
MLT: NO
NLD: NE
POL: NA
PRT: NO
ROU: NO VALUE
SVK: NO
SVN: 0.000280894824
ESP: NO
SWE: 0.00209951426819
GBK: NE
</t>
      </text>
    </comment>
    <comment ref="H32" authorId="0">
      <text>
        <t xml:space="preserve">AUT: NO
BEL: NO
BGR: NO
CYP: NO
CZE: NE
DNM: NE
EST: NO
FIN: NO
FRK: NE
DEU: NE
GRC: NO
HRV: C
HUN: NO
ISL: NO
IRL: NO
ITA: NE
LVA: NA
LTU: NO
LUX: NO
MLT: NO
NLD: NE
POL: NA
PRT: NO
ROU: NO VALUE
SVK: NO
SVN: 0.00012351684969
ESP: NO
SWE: 0.00255647417788
GBK: NE
</t>
      </text>
    </comment>
    <comment ref="B35" authorId="0">
      <text>
        <t xml:space="preserve">AUT: NO
BEL: NO
BGR: NO
CYP: NO
CZE: NO
DNM: NO
EST: NO
FIN: 197.61717818732248
FRK: NO
DEU: NO VALUE
GRC: NO
HRV: NO
HUN: NO
ISL: NO
IRL: NO
ITA: NO
LVA: NO
LTU: NO
LUX: NO
MLT: NO
NLD: NO
POL: NO
PRT: NO
ROU: NO
SVK: NO
SVN: NO
ESP: NO
SWE: NO VALUE
GBK: NA
</t>
      </text>
    </comment>
    <comment ref="B36" authorId="0">
      <text>
        <t xml:space="preserve">AUT: NO
BEL: NO
BGR: NO
CYP: NO
CZE: NO
DNM: NO
EST: NO
FIN: NO
FRK: NO
DEU: NO VALUE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8,611.9114672348005
BEL: 2,536.4800945918751
BGR: 9,716.19999999999975
CYP: 49,559.73
CZE: 2,350.3620000000001
DNM: 10,253.425864375
EST: 5,001.00
FIN: 15,252.03258600000018
FRK: 92,424.1194425714
DEU: 39,398.01
GRC: 53,279.058747278599
HRV: 6,143.84299999999867
HUN: 5,239.00
ISL: 18.275
IRL: 5,431.0100335408815
ITA: 53,704.813680000007
LVA: 705.00
LTU: 6,144.00
LUX: 33.05333
MLT: 24,428.151954000008
NLD: 7,720.58922531113
POL: 8,226.00000000000087
PRT: 13,579.7765900531
ROU: 21,329.665415937659
SVK: 395.79586426380001
SVN: 308.39778000000007
ESP: 112,104.86227077201
SWE: 25,607.3309696505891
GBK: 36,149.127322205735
</t>
      </text>
    </comment>
    <comment ref="G25" authorId="0">
      <text>
        <t xml:space="preserve">AUT: 681.95522653751414
BEL: 174.33525308055798
BGR: 839.68406436525779
CYP: 3,868.00
CZE: 181.4962788
DNM: 789.979113570959
EST: 379.60743323104214
FIN: 1,195.71160199999998
FRK: 7,065.39705470105
DEU: 3,115.51583445
GRC: 3,994.7319859121799
HRV: 474.7018844999999
HUN: 416.96610028308112
ISL: 1.35356833333333
IRL: 423.79037463807038
ITA: 4,111.6400353188055
LVA: 54.50084356337532
LTU: 473.22956999999999
LUX: 2.44155908200514
MLT: 1,878.308
NLD: 514.73304340888
POL: 633.83460000000002
PRT: 1,048.36515650143
ROU: 1,445.4336959878572
SVK: 31.6017310539916
SVN: 22.911106512
ESP: 8,608.2045543994427
SWE: 1,918.2207034450489
GBK: 2,980.5717589296196
</t>
      </text>
    </comment>
    <comment ref="H25" authorId="0">
      <text>
        <t xml:space="preserve">AUT: 0.0258222748017
BEL: 0.00388894066829
BGR: 0.0278486
CYP: 0.149
CZE: 0.007051086
DNM: 0.01135495555137
EST: 0.014985
FIN: 0.020594378
FRK: 0.26838681799921
DEU: 0.17454953
GRC: 0.15983717624184
HRV: 0.018431529
HUN: 0.015717
ISL: 0.000054825
IRL: 0.00445437676342
ITA: 0.15227443152
LVA: 0.002115
LTU: 0.018034
LUX: 0.00009915999
MLT: 0.073284455862
NLD: 0.02711957374663
POL: 0.024678
PRT: 0.0369348539167
ROU: 0.04122126039114
SVK: 0.00118692373549
SVN: 0.00092224614
ESP: 0.33631459530564
SWE: 0.04131568202965
GBK: 0.10844712657655
</t>
      </text>
    </comment>
    <comment ref="I25" authorId="0">
      <text>
        <t xml:space="preserve">AUT: 0.00516378198034
BEL: 0.00039916754894
BGR: 0.00550472
CYP: 0.03
CZE: 0.0014102172
DNM: 0.00545847774463
EST: 0.0029961
FIN: 0.041574352
FRK: 0.09528881801945
DEU: 0.05025624
GRC: 0.03196743524837
HRV: 0.0036863058
HUN: 0.0031434
ISL: 0.000010965
IRL: 0.00173887174665
ITA: 0.032222888208
LVA: 0.000423
LTU: 0.0035868
LUX: 0.000019831998
MLT: 0.0146568911724
NLD: 0.00112202893767
POL: 0.0049356
PRT: 0.00762860592901
ROU: 0.0071058652854
SVK: 0.0002373847471
SVN: 0.000184301868
ESP: 0.05618175501358
SWE: 0.01488822250678
GBK: 0.03106781567213
</t>
      </text>
    </comment>
    <comment ref="J25" authorId="0">
      <text>
        <t xml:space="preserve">AUT: NO
BEL: NO
BGR: NO
CYP: NO
CZE: NO
DNM: NO
EST: NO
FIN: NO
FRK: NO
DEU: NO
GRC: NO
HRV: NO
HUN: NO
ISL: NA
IRL: NO
ITA: NO
LVA: NO
LTU: NO
LUX: NO
MLT: NO
NLD: NO
POL: NO,NA
PRT: NO
ROU: NO
SVK: NO
SVN: NO
ESP: NO
SWE: NO VALUE
GBK: NO
</t>
      </text>
    </comment>
    <comment ref="B26" authorId="0">
      <text>
        <t xml:space="preserve">AUT: 41,470.691527800009
BEL: 52,470.299606779998
BGR: 267,130.71299999998903
CYP: NO
CZE: 533,611.58624000009
DNM: 157,783.161942338
EST: 129,460.79975458475
FIN: 139,625.118000000006
FRK: 237,207.535357301
DEU: 2,471,446.802
GRC: 317,771.78150714998
HRV: 22,093.428
HUN: 77,067.600000000006
ISL: NO
IRL: 36,320.560700000002
ITA: 378,468.37280000001
LVA: 419.00
LTU: 155.001
LUX: NO
MLT: NO
NLD: 220,471.505859375
POL: 1,607,105.99999999997
PRT: 63,720.2454153341
ROU: 256,310.84970019228
SVK: 40,797.45628387839914
SVN: 57,186.147988409997
ESP: 254,251.24100000001
SWE: 19,622.827943999998
GBK: 985,610.27477508702
</t>
      </text>
    </comment>
    <comment ref="G26" authorId="0">
      <text>
        <t xml:space="preserve">AUT: 3,869.8069999999998
BEL: 7,087.9902746103526
BGR: 27,482.65337770268078
CYP: NO
CZE: 51,750.130161439687
DNM: 14,772.0754043114
EST: 13,231.858554897179
FIN: 12,871.70047558
FRK: 24,206.4835351472
DEU: 260,006.3274853
GRC: 39,679.673829278501
HRV: 2,090.0382887999999
HUN: 8,738.3677338160105
ISL: NO
IRL: 3,377.4310345817248
ITA: 35,468.776176677588
LVA: 39.6374
LTU: 14.7646071
LUX: NO
MLT: NO
NLD: 24,056.98304
POL: 159,581.0214340666794
PRT: 5,971.92827624037
ROU: 22,941.440450671307
SVK: 4,082.84907286659982
SVN: 5,924.7415293610857
ESP: 25,977.900013504412
SWE: 3,159.1975221475764
GBK: 89,864.567248077496
</t>
      </text>
    </comment>
    <comment ref="H26" authorId="0">
      <text>
        <t xml:space="preserve">AUT: 0.0414706915278
BEL: 0.115596539886
BGR: 0.267130713
CYP: NO
CZE: 0.53361158624
DNM: 0.1420048457481
EST: 0.0068774421338
FIN: 0.14832103
FRK: 0.16588792970911
DEU: 2.02152829
GRC: 0.31777178150715
HRV: 0.022093428
HUN: 0.0770676
ISL: NO
IRL: 0.02542439249
ITA: 0.5677025592
LVA: 0.000419
LTU: 0.000155001
LUX: NO
MLT: NO
NLD: 0.09878849658203
POL: 1.607106
PRT: 0.06372024541533
ROU: 0.25631084970019
SVK: 0.0407060472921
SVN: 0.05718614798841
ESP: 0.24443953547429
SWE: 0.019622827944
GBK: 0.98561027477509
</t>
      </text>
    </comment>
    <comment ref="I26" authorId="0">
      <text>
        <t xml:space="preserve">AUT: 0.0622060372917
BEL: 0.019266089981
BGR: 0.4006960695
CYP: NO
CZE: 0.794038183824
DNM: 0.12630692270457
EST: 0.0214863306399
FIN: 0.22040639
FRK: 0.41131200857648
DEU: 6.35530735
GRC: 0.47665767226072
HRV: 0.033140142
HUN: 0.10643616
ISL: NO
IRL: 0.01816028035
ITA: 0.5677025592
LVA: 0.0006285
LTU: 0.0002325015
LUX: NO
MLT: NO
NLD: 0.27617290625
POL: 2.3635672
PRT: 0.095580368123
ROU: 0.38391187455029
SVK: 0.06105368768063
SVN: 0.08577922198261
ESP: 0.62247501392718
SWE: 0.25040270362319
GBK: 1.73467408360415
</t>
      </text>
    </comment>
    <comment ref="J26" authorId="0">
      <text>
        <t xml:space="preserve">AUT: NO
BEL: NO
BGR: NO
CYP: NO
CZE: NO
DNM: NO
EST: NO
FIN: NO
FRK: NO
DEU: NO
GRC: NO
HRV: NO
HUN: NO
ISL: NO
IRL: NO
ITA: NO
LVA: NO
LTU: NO
LUX: NO
MLT: NO
NLD: NO
POL: NO,NA
PRT: NO
ROU: NO
SVK: NO
SVN: NO
ESP: NO
SWE: NO VALUE
GBK: NO
</t>
      </text>
    </comment>
    <comment ref="B27" authorId="0">
      <text>
        <t xml:space="preserve">AUT: 94,549.725043108643
BEL: 218,018.526300725
BGR: 39,055.50
CYP: NO
CZE: 39,331.205263800002
DNM: 77,372.4375333481
EST: 18,273.00
FIN: 87,659.252969999999
FRK: 166,409.39212397
DEU: 691,556.96
GRC: 84,185.583316592703
HRV: 25,853.59999999999427
HUN: 120,426.30
ISL: NO
IRL: 115,898.68848958427
ITA: 941,466.05394799996
LVA: 37,812.00
LTU: 58,186.00
LUX: 20,082.942036303899
MLT: NO
NLD: 482,342.991699219
POL: 52,286.000000000007
PRT: 83,656.0863080448
ROU: 111,169.80
SVK: 37,078.9914063717062
SVN: 5,964.1475999210879
ESP: 430,166.44733802998
SWE: 34,020.4965000000021
GBK: 1,123,199.9833010843
</t>
      </text>
    </comment>
    <comment ref="G27" authorId="0">
      <text>
        <t xml:space="preserve">AUT: 5,238.0547673882174
BEL: 12,395.762055870673
BGR: 2,157.47473630034977
CYP: NO
CZE: 2,174.5042997869577
DNM: 4,390.07092858563
EST: 1,008.9707390399999
FIN: 4,824.76528345999985
FRK: 9,325.42752749455
DEU: 38,768.96707079
GRC: 4,644.33415954883
HRV: 1,450.38695999999967
HUN: 6,660.7786530000012
ISL: NO
IRL: 6,633.1949456982438
ITA: 54,123.09971029382
LVA: 2,099.2003282975614
LTU: 3,207.21231999999995
LUX: 1,138.9398472210487
MLT: NO
NLD: 27,320.9139375
POL: 2,893.04875544100794
PRT: 4,706.97135205546
ROU: 6,167.7159594040022
SVK: 2,043.2792165588104
SVN: 329.76641227101391
ESP: 24,163.861213903874
SWE: 1,929.982766445
GBK: 63,314.570732589891
</t>
      </text>
    </comment>
    <comment ref="H27" authorId="0">
      <text>
        <t xml:space="preserve">AUT: 0.09454972504311
BEL: 0.64890878880629
BGR: 0.0390555
CYP: NO
CZE: 0.0393312052638
DNM: 9.54173177578643
EST: 0.018273
FIN: 0.13438252
FRK: 0.41849909903747
DEU: 17.87470316
GRC: 0.08418558331659
HRV: 0.08480246418047
HUN: 0.1204263
ISL: NO
IRL: 0.16697524050694
ITA: 1.412199080922
LVA: 0.037812
LTU: 0.058186
LUX: 0.0200829420363
MLT: NO
NLD: 3.15029516384125
POL: 0.052286
PRT: 0.08365608630804
ROU: 0.1111698
SVK: 0.03834040812573
SVN: 0.00596414759992
ESP: 0.43331449457823
SWE: 0.0340204965
GBK: 1.12330644775447
</t>
      </text>
    </comment>
    <comment ref="I27" authorId="0">
      <text>
        <t xml:space="preserve">AUT: 0.00945497250431
BEL: 0.13878506998229
BGR: 0.00390555
CYP: NO
CZE: 0.00393312052638
DNM: 0.06910866225775
EST: 0.0018273
FIN: 0.08951279
FRK: 0.09409458958397
DEU: 0.81648656
GRC: 0.00841855833166
HRV: 0.0258536
HUN: 0.01204263
ISL: NO
IRL: 0.31364503079051
ITA: 0.0941466053948
LVA: 0.0037812
LTU: 0.0058186
LUX: 0.00200829420363
MLT: NO
NLD: 0.04823429952931
POL: 0.0052286
PRT: 0.24240360781106
ROU: 0.01111698
SVK: 0.00370789914063
SVN: 0.00059641475999
ESP: 1.23197897519441
SWE: 0.00340204965
GBK: 0.11233064477545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18,189.198977697517
BEL: 18,094.071044305001
BGR: NO
CYP: NO
CZE: 1,960.00
DNM: 16,189.5458319179
EST: NO
FIN: 2,224.0168199999998
FRK: 47,406.1762298006
DEU: 153,248.00
GRC: NO
HRV: NO
HUN: 2,257.00
ISL: 81.059
IRL: NO
ITA: 2,930.76
LVA: 29.00
LTU: NO
LUX: 637.38869554919768
MLT: NO
NLD: 29,953.00
POL: 809.00
PRT: 3,122.43786021195
ROU: NO
SVK: 384.19399296202287
SVN: 237.40338894999999
ESP: 19,383.811999999998
SWE: 21,351.9714393599899
GBK: 34,948.635556317742
</t>
      </text>
    </comment>
    <comment ref="G28" authorId="0">
      <text>
        <t xml:space="preserve">AUT: 1,099.705554342584
BEL: 1,713.2798461941625
BGR: NO
CYP: NO
CZE: 179.732
DNM: 1,331.14043506881
EST: NO
FIN: 180.81693542000001
FRK: 5,023.13632194707
DEU: 13,102.011639
GRC: NO
HRV: NO
HUN: 280.62409260048588
ISL: 10.38393940407472
IRL: NO
ITA: 269.78644175497726
LVA: 2.1257
LTU: NO
LUX: 60.66920871978203
MLT: NO
NLD: 2,473.440232
POL: 96.85990000000001
PRT: 348.684491228184
ROU: NO
SVK: 23.73355707190966
SVN: 17.401668410035
ESP: 935.19161111729534
SWE: 1,870.69073448124391
GBK: 1,815.6893797533594
</t>
      </text>
    </comment>
    <comment ref="H28" authorId="0">
      <text>
        <t xml:space="preserve">AUT: 0.21827038773237
BEL: 0.00799135700776
BGR: NO
CYP: NO
CZE: 0.0588
DNM: 0.00550444558285
EST: NO
FIN: 0.00884397
FRK: 0.00099094200635
DEU: 0.26455618
GRC: NO
HRV: NO
HUN: 0.06771
ISL: 0.00086505
IRL: NO
ITA: 0.00879228
LVA: 0.00087
LTU: NO
LUX: 0.01912166086648
MLT: NO
NLD: NO
POL: 0.02427
PRT: 0.09367313580636
ROU: NO
SVK: 0.01147771788345
SVN: 0.0023740338895
ESP: 0.00182818665783
SWE: 0.09010677588479
GBK: 2.35736260122533
</t>
      </text>
    </comment>
    <comment ref="I28" authorId="0">
      <text>
        <t xml:space="preserve">AUT: 0.07275679591079
BEL: 0.02388406887
BGR: NO
CYP: NO
CZE: 0.00784
DNM: 0.0194274549983
EST: NO
FIN: 0.01126801
FRK: 0.15802058743267
DEU: 0.26528429
GRC: NO
HRV: NO
HUN: 0.009028
ISL: 0.000486354
IRL: NO
ITA: 0.00586152
LVA: 0.000116
LTU: NO
LUX: 0.0025495547822
MLT: NO
NLD: 0.133846
POL: 0.003236
PRT: 0.01996443644637
ROU: NO
SVK: 0.00153030709491
SVN: 0.0009496135558
ESP: 0.10098117414615
SWE: 0.07125276664224
GBK: 0.13979454222527
</t>
      </text>
    </comment>
    <comment ref="J28" authorId="0">
      <text>
        <t xml:space="preserve">AUT: NO
BEL: NO
BGR: NO
CYP: NO
CZE: NO
DNM: NO
EST: NO
FIN: NO
FRK: NO
DEU: NO
GRC: NO
HRV: NO
HUN: NO
ISL: NA
IRL: NO
ITA: NO
LVA: NO
LTU: NO
LUX: NO
MLT: NO
NLD: NO
POL: NO
PRT: NO
ROU: NO
SVK: NO
SVN: NO
ESP: NO
SWE: NO VALUE
GBK: NO
</t>
      </text>
    </comment>
    <comment ref="B29" authorId="0">
      <text>
        <t xml:space="preserve">AUT: NO
BEL: NO
BGR: NO
CYP: NO
CZE: NO
DNM: NO
EST: 2,178.00
FIN: 82,179.696270000001
FRK: NO
DEU: NA
GRC: NO
HRV: NO
HUN: NO
ISL: NO
IRL: 20,144.156650530858
ITA: NO
LVA: 11.00
LTU: 105.00
LUX: NO
MLT: NO
NLD: NO VALUE
POL: NO
PRT: NO
ROU: NO
SVK: NO
SVN: NO
ESP: NO
SWE: 13,681.9214280000001
GBK: NO
</t>
      </text>
    </comment>
    <comment ref="G29" authorId="0">
      <text>
        <t xml:space="preserve">AUT: NO
BEL: NO
BGR: NO
CYP: NO
CZE: NO
DNM: NO
EST: 228.44145983999996
FIN: 8,595.89585685000038
FRK: NO
DEU: NA
GRC: NO
HRV: NO
HUN: NO
ISL: NO
IRL: 2,310.7221829863042
ITA: NO
LVA: 1.1573616989153
LTU: 10.9557
LUX: NO
MLT: NO
NLD: NO VALUE
POL: NO
PRT: NO
ROU: NO
SVK: NO
SVN: NO
ESP: NO
SWE: 1,468.07016922439999
GBK: NO
</t>
      </text>
    </comment>
    <comment ref="H29" authorId="0">
      <text>
        <t xml:space="preserve">AUT: NO
BEL: NO
BGR: NO
CYP: NO
CZE: NO
DNM: NO
EST: 0.002178
FIN: 0.3619859
FRK: NO
DEU: NA
GRC: NO
HRV: NO
HUN: NO
ISL: NO
IRL: 0.06043246995159
ITA: NO
LVA: 0.000011
LTU: 0.000105
LUX: NO
MLT: NO
NLD: NO VALUE
POL: NO
PRT: NO
ROU: NO
SVK: NO
SVN: NO
ESP: NO
SWE: 0.150501135708
GBK: NO
</t>
      </text>
    </comment>
    <comment ref="I29" authorId="0">
      <text>
        <t xml:space="preserve">AUT: NO
BEL: NO
BGR: NO
CYP: NO
CZE: NO
DNM: NO
EST: 0.003267
FIN: 0.37210106
FRK: NO
DEU: NA
GRC: NO
HRV: NO
HUN: NO
ISL: NO
IRL: 0.14100909655372
ITA: NO
LVA: 0.0000165
LTU: 0.0001575
LUX: NO
MLT: NO
NLD: NO VALUE
POL: NO
PRT: NO
ROU: NO
SVK: NO
SVN: NO
ESP: NO
SWE: 0.06840960714
GBK: NO
</t>
      </text>
    </comment>
    <comment ref="J29" authorId="0">
      <text>
        <t xml:space="preserve">AUT: NO
BEL: NO
BGR: NO
CYP: NO
CZE: NO
DNM: NO
EST: NO
FIN: NO
FRK: NO
DEU: NO
GRC: NO
HRV: NO
HUN: NO
ISL: NO
IRL: NO
ITA: NO
LVA: NO
LTU: NO
LUX: NO
MLT: NO
NLD: NO VALUE
POL: NO
PRT: NO
ROU: NO
SVK: NO
SVN: NO
ESP: NO
SWE: NO VALUE
GBK: NO
</t>
      </text>
    </comment>
    <comment ref="B30" authorId="0">
      <text>
        <t xml:space="preserve">AUT: 57,969.531451656949
BEL: 43,257.601276207904
BGR: 81.00
CYP: NO
CZE: 15,842.00
DNM: 78,214.9662250105
EST: 16,313.00
FIN: 85,898.900570000004
FRK: 92,497.7808891877
DEU: 537,073.00
GRC: 2,004.16084572
HRV: 159.693
HUN: 29,666.00
ISL: NO
IRL: 2,701.773931268604
ITA: 59,594.911199999995
LVA: 5,297.74113282869985
LTU: 10,738.00
LUX: 1,107.9006812989894
MLT: NO
NLD: 73,353.200012207
POL: 67,891.9999999999998
PRT: 13,449.5619628681
ROU: 1,311.00
SVK: 6,271.30040225596786
SVN: 2,215.6687630000006
ESP: 13,066.94118023619
SWE: 172,690.155800640003
GBK: 115,073.78991582495
</t>
      </text>
    </comment>
    <comment ref="G30" authorId="0">
      <text>
        <t xml:space="preserve">AUT: 6,193.4456172604687
BEL: 4,658.011998087889
BGR: 9.072
CYP: NO
CZE: 1,704.2969999999998
DNM: 8,890.41041232114
EST: 1,794.3214287999999
FIN: 9,181.743544722
FRK: 10,894.3236471356
DEU: 50,743.76140512
GRC: 112.864962596357
HRV: 8.8054978
HUN: 3,312.2242653114527
ISL: NO
IRL: 196.48240965438524
ITA: 5,127.5725643999986
LVA: 572.38301273369376
LTU: 1,078.70551000000006
LUX: 94.19527506462612
MLT: NO
NLD: 8,451.58212403499
POL: 7,444.44680000000041
PRT: 1,432.18341977194
ROU: 146.83199999999999
SVK: 575.41093878921175
SVN: 198.68571021600002
ESP: 923.62589204089591
SWE: 16,417.3442185739604
GBK: 8,048.5155003313193
</t>
      </text>
    </comment>
    <comment ref="H30" authorId="0">
      <text>
        <t xml:space="preserve">AUT: 0.53525350556
BEL: 0.31121092416976
BGR: 0.00243
CYP: NO
CZE: 0.457715
DNM: 1.24455136859092
EST: 0.446366
FIN: 0.47479278
FRK: 0.18839519503306
DEU: 51.84510448
GRC: 0.0026758253716
HRV: 0.000214793
HUN: 0.882614
ISL: NO
IRL: 0.01123235807885
ITA: 1.3560961464
LVA: 0.15382274113283
LTU: 0.315499
LUX: 0.02437611603897
MLT: NO
NLD: 1.20301965854112
POL: 1.956198
PRT: 0.23817378405444
ROU: 0.03933
SVK: 0.18565598551611
SVN: 0.04147691749
ESP: 0.119168217
SWE: 1.85794540992718
GBK: 1.23508218948209
</t>
      </text>
    </comment>
    <comment ref="I30" authorId="0">
      <text>
        <t xml:space="preserve">AUT: 0.21155315314517
BEL: 0.16039732851303
BGR: 0.000324
CYP: NO
CZE: 0.0610085
DNM: 0.12464460864153
EST: 0.0617935
FIN: 0.35109059
FRK: 0.30788312036568
DEU: 0.97780572
GRC: 0.00029074338288
HRV: 0.0000233793
HUN: 0.1176734
ISL: NO
IRL: 0.00615628045496
ITA: 0.1904072904
LVA: 0.02050567411328
LTU: 0.0420589
LUX: 0.00323996385761
MLT: NO
NLD: 0.33527381000061
POL: 0.2607338
PRT: 0.08214995578883
ROU: 0.005244
SVK: 0.02508520216497
SVN: 0.005501527912
ESP: 0.015578457
SWE: 0.53762962968574
GBK: 0.16060849533188
</t>
      </text>
    </comment>
    <comment ref="J30" authorId="0">
      <text>
        <t xml:space="preserve">AUT: NO
BEL: NO
BGR: NO
CYP: NO
CZE: NO
DNM: NO
EST: NO
FIN: NO
FRK: NO
DEU: NO
GRC: NO
HRV: NO
HUN: NO
ISL: NO
IRL: NO
ITA: NO
LVA: NO
LTU: NO
LUX: NO
MLT: NO
NLD: NO
POL: NO,NA
PRT: NO
ROU: NO
SVK: NO
SVN: NO
ESP: NO
SWE: NO VALUE
GBK: NO
</t>
      </text>
    </comment>
    <comment ref="B32" authorId="0">
      <text>
        <t xml:space="preserve">AUT: 30,695.695684261413
BEL: 57,198.995000000003
BGR: 13,363.832999999999
CYP: NO
CZE: 10,463.516
DNM: 14,729.188718
EST: NO
FIN: 30,293.410100000001
FRK: 148,774.070008935
DEU: 262,471.4576166
GRC: 54,485.440718546903
HRV: 19,395.371999999999
HUN: 14,761.541692800001
ISL: NO
IRL: 4,170.8229000513156
ITA: 334,797.27069560002
LVA: NO
LTU: 22,921.00
LUX: NO
MLT: NO
NLD: 83,200.7968769073
POL: 69,559.00
PRT: 26,081.5193003415
ROU: 36,106.771000000001
SVK: 17,892.853381778499
SVN: NO
ESP: 149,452.04699999999
SWE: 36,660.232245896703
GBK: 220,438.6239013017
</t>
      </text>
    </comment>
    <comment ref="G32" authorId="0">
      <text>
        <t xml:space="preserve">AUT: 2,225.7375533723903
BEL: 3,634.5818002242991
BGR: 881.49678319438226
CYP: NO
CZE: 641.11944474775055
DNM: 853.805276822118
EST: NO
FIN: 1,733.6422646799999
FRK: 9,167.1986657976
DEU: 19,035.04690712
GRC: 3,668.9488927608199
HRV: 1,397.1833438000001
HUN: 934.99274571100034
ISL: NO
IRL: 304.8432017070765
ITA: 25,088.268499310379
LVA: NO
LTU: 1,580.6933739999999
LUX: NO
MLT: NO
NLD: 6,577.229510875
POL: 4,930.6314000000002
PRT: 1,732.70236169211
ROU: 2,558.6814726402181
SVK: 1,326.393032877746
SVN: NO
ESP: 9,314.4379882137237
SWE: 2,100.0679308580602
GBK: 15,100.064674371042
</t>
      </text>
    </comment>
    <comment ref="H32" authorId="0">
      <text>
        <t xml:space="preserve">AUT: 0.06260476705278
BEL: IE
BGR: 0.021291499
CYP: NO
CZE: 0.018504108
DNM: 0.016734819874
EST: NO
FIN: 0.03088741
FRK: 0.17869099566779
DEU: 0.46647505
GRC: 0.09047292593516
HRV: 0.039032206
HUN: 0.0232885566928
ISL: NO
IRL: 0.00503326198497
ITA: 0.6716581075428
LVA: NO
LTU: 0.040727
LUX: NO
MLT: NO
NLD: 0.30020678787804
POL: 0.162939
PRT: 0.04702127571111
ROU: 0.068400813
SVK: 0.04342715310578
SVN: NO
ESP: 0.24623168405306
SWE: 0.03801612583256
GBK: 0.37018229325017
</t>
      </text>
    </comment>
    <comment ref="I32" authorId="0">
      <text>
        <t xml:space="preserve">AUT: 0.01104683741056
BEL: IE
BGR: 0.0033182998
CYP: NO
CZE: 0.0030564996
DNM: 0.0030863468858
EST: NO
FIN: 0.05746535
FRK: 0.03570953556205
DEU: 0.18364976
GRC: 0.01416621458682
HRV: 0.0092748057
HUN: 0.00360790791928
ISL: NO
IRL: 0.00063269206123
ITA: 0.6695945413912
LVA: NO
LTU: 0.0067436
LUX: NO
MLT: NO
NLD: 0.01894169980812
POL: 0.0303009
PRT: 0.00784309103273
ROU: 0.0116841876
SVK: 0.00817286026918
SVN: NO
ESP: 0.03496523684903
SWE: 0.0045828369316
GBK: 0.05947770995927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NO
BEL: NO
BGR: NO
CYP: NO
CZE: NO
DNM: NO
EST: NO
FIN: NO
FRK: 1,487.00
DEU: 848.00
GRC: NO
HRV: NO
HUN: NO
ISL: NO
IRL: NO
ITA: NO
LVA: NO
LTU: NO
LUX: NO
MLT: NO
NLD: NO
POL: 114.00
PRT: NO
ROU: NO
SVK: NO
SVN: NO
ESP: NO
SWE: NO
GBK: NO
</t>
      </text>
    </comment>
    <comment ref="G33" authorId="0">
      <text>
        <t xml:space="preserve">AUT: NO
BEL: NO
BGR: NO
CYP: NO
CZE: NO
DNM: NO
EST: NO
FIN: NO
FRK: 392.23739
DEU: 34.2073024
GRC: NO
HRV: NO
HUN: NO
ISL: NO
IRL: NO
ITA: NO
LVA: NO
LTU: NO
LUX: NO
MLT: NO
NLD: NO
POL: 10.79448832
PRT: NO
ROU: NO
SVK: NO
SVN: NO
ESP: NO
SWE: NO
GBK: NO
</t>
      </text>
    </comment>
    <comment ref="H33" authorId="0">
      <text>
        <t xml:space="preserve">AUT: NO
BEL: NO
BGR: NO
CYP: NO
CZE: NO
DNM: NO
EST: NO
FIN: NO
FRK: 0.000484762
DEU: 0.0002544
GRC: NO
HRV: NO
HUN: NO
ISL: NO
IRL: NO
ITA: NO
LVA: NO
LTU: NO
LUX: NO
MLT: NO
NLD: NO
POL: 0.000114
PRT: NO
ROU: NO
SVK: NO
SVN: NO
ESP: NO
SWE: NO
GBK: NO
</t>
      </text>
    </comment>
    <comment ref="I33" authorId="0">
      <text>
        <t xml:space="preserve">AUT: NO
BEL: NO
BGR: NO
CYP: NO
CZE: NO
DNM: NO
EST: NO
FIN: NO
FRK: 0.0001487
DEU: 0.000424
GRC: NO
HRV: NO
HUN: NO
ISL: NO
IRL: NO
ITA: NO
LVA: NO
LTU: NO
LUX: NO
MLT: NO
NLD: NO
POL: 0.000171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9,002.5531882239993
BEL: 19,164.177037000001
BGR: 2,506.50
CYP: NO
CZE: 3,978.9341838000005
DNM: NO
EST: NO
FIN: 16,894.87
FRK: 23,971.695247859
DEU: 29,688.836818
GRC: IE
HRV: 921.40000000000009
HUN: 7,220.6272599999993
ISL: NO
IRL: 863.00800927718876
ITA: 50,870.57002659126
LVA: NO
LTU: 4.00
LUX: NO
MLT: NO
NLD: 54,101.1015625
POL: 19,363.00
PRT: 10,178.922833132
ROU: 13,899.60
SVK: 4,908.1052575929352
SVN: NO
ESP: 36,188.495000000003
SWE: 533.91059844999995
GBK: 33,281.631758272502
</t>
      </text>
    </comment>
    <comment ref="G34" authorId="0">
      <text>
        <t xml:space="preserve">AUT: 498.74144662760955
BEL: 1,075.1103317757002
BGR: 138.46219934546548
CYP: NO
CZE: 219.98332960332155
DNM: NO
EST: NO
FIN: 929.89364479999995
FRK: 1,355.98706335384
DEU: 1,660.43726556
GRC: IE
HRV: 51.69054000000001
HUN: 408.88833830908487
ISL: NO
IRL: 5.26893434002263
ITA: 2,924.4526898478648
LVA: NO
LTU: 0.22048
LUX: NO
MLT: NO
NLD: 3,062.125056
POL: 1,071.3786300654906
PRT: 568.318836577499
ROU: 771.15174039471037
SVK: 270.46661964487373
SVN: NO
ESP: 2,025.5075005447363
SWE: 30.294882176175
GBK: 1,882.9176144225401
</t>
      </text>
    </comment>
    <comment ref="H34" authorId="0">
      <text>
        <t xml:space="preserve">AUT: 0.00900255318822
BEL: IE
BGR: 0.0025065
CYP: NO
CZE: 0.0039789341838
DNM: NO
EST: NO
FIN: 0.01689487
FRK: 0.09233403488269
DEU: 0.12280632
GRC: NO
HRV: 0.0009214
HUN: 0.00722062726
ISL: NO
IRL: 0.00086300800928
ITA: 0.05087057002659
LVA: NO
LTU: 0.000004
LUX: NO
MLT: NO
NLD: 0.3083765
POL: 0.019363
PRT: 0.01017892283313
ROU: 0.0138996
SVK: 0.00490810525759
SVN: NO
ESP: 0.03618849273482
SWE: 0.00053391059845
GBK: 0.03328478641531
</t>
      </text>
    </comment>
    <comment ref="I34" authorId="0">
      <text>
        <t xml:space="preserve">AUT: 0.00090025531882
BEL: 0.237634124
BGR: 0.00025065
CYP: NO
CZE: 0.00039789341838
DNM: NO
EST: NO
FIN: 0.02186287
FRK: 0.00239716952479
DEU: 0.02337154
GRC: NO
HRV: 0.00009214
HUN: 0.000722062726
ISL: NO
IRL: 0.00008630080093
ITA: 0.01526117100798
LVA: NO
LTU: 0.0000004
LUX: NO
MLT: NO
NLD: 0.00541010009766
POL: 0.0019363
PRT: 0.00101789228331
ROU: 0.00138996
SVK: 0.00049081052576
SVN: NO
ESP: 0.00361884927182
SWE: 0.00005339105984
GBK: 0.00332847864153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NO
FRK: 0.319780487
DEU: NA
GRC: NO
HRV: NO
HUN: NO
ISL: NO
IRL: NO
ITA: NO
LVA: NO
LTU: NO
LUX: NO
MLT: NO
NLD: NO
POL: NO
PRT: NO
ROU: NO
SVK: NO
SVN: NO
ESP: 124.00700000000001
SWE: NO
GBK: NO
</t>
      </text>
    </comment>
    <comment ref="G35" authorId="0">
      <text>
        <t xml:space="preserve">AUT: NO
BEL: NO
BGR: NO
CYP: NO
CZE: NO
DNM: NO
EST: NO
FIN: NO
FRK: 0.01400013243708
DEU: NA
GRC: NO
HRV: NO
HUN: NO
ISL: NO
IRL: NO
ITA: NO
LVA: NO
LTU: NO
LUX: NO
MLT: NO
NLD: NO
POL: NO
PRT: NO
ROU: NO
SVK: NO
SVN: NO
ESP: 16.6888782102197
SWE: NO
GBK: NO
</t>
      </text>
    </comment>
    <comment ref="H35" authorId="0">
      <text>
        <t xml:space="preserve">AUT: NO
BEL: NO
BGR: NO
CYP: NO
CZE: NO
DNM: NO
EST: NO
FIN: NO
FRK: 0.00000010424844
DEU: NA
GRC: NO
HRV: NO
HUN: NO
ISL: NO
IRL: NO
ITA: NO
LVA: NO
LTU: NO
LUX: NO
MLT: NO
NLD: NO
POL: NO
PRT: NO
ROU: NO
SVK: NO
SVN: NO
ESP: 0.00012400712032
SWE: NO
GBK: NO
</t>
      </text>
    </comment>
    <comment ref="I35" authorId="0">
      <text>
        <t xml:space="preserve">AUT: NO
BEL: NO
BGR: NO
CYP: NO
CZE: NO
DNM: NO
EST: NO
FIN: NO
FRK: 0.00000003197805
DEU: NA
GRC: NO
HRV: NO
HUN: NO
ISL: NO
IRL: NO
ITA: NO
LVA: NO
LTU: NO
LUX: NO
MLT: NO
NLD: NO
POL: NO
PRT: NO
ROU: NO
SVK: NO
SVN: NO
ESP: 0.00001240071191
SWE: NO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NO
BEL: NO
BGR: NO
CYP: NO
CZE: NO
DNM: NO
EST: NO
FIN: NO
FRK: NO
DEU: NA
GRC: NO
HRV: NO
HUN: NO
ISL: NO
IRL: NO
ITA: NO
LVA: NO
LTU: NO
LUX: NO
MLT: NO
NLD: NO
POL: NO
PRT: NO
ROU: NO
SVK: NO
SVN: NO
ESP: NO
SWE: NO
GBK: NO
</t>
      </text>
    </comment>
    <comment ref="G36" authorId="0">
      <text>
        <t xml:space="preserve">AUT: NO
BEL: NO
BGR: NO
CYP: NO
CZE: NO
DNM: NO
EST: NO
FIN: NO
FRK: NO
DEU: NA
GRC: NO
HRV: NO
HUN: NO
ISL: NO
IRL: NO
ITA: NO
LVA: NO
LTU: NO
LUX: NO
MLT: NO
NLD: NO
POL: NO
PRT: NO
ROU: NA
SVK: NO
SVN: NO
ESP: NO
SWE: NO
GBK: NO
</t>
      </text>
    </comment>
    <comment ref="H36" authorId="0">
      <text>
        <t xml:space="preserve">AUT: NO
BEL: NO
BGR: NO
CYP: NO
CZE: NO
DNM: NO
EST: NO
FIN: NO
FRK: NO
DEU: NA
GRC: NO
HRV: NO
HUN: NO
ISL: NO
IRL: NO
ITA: NO
LVA: NO
LTU: NO
LUX: NO
MLT: NO
NLD: NO
POL: NO
PRT: NO
ROU: NA
SVK: NO
SVN: NO
ESP: NO
SWE: NO
GBK: NO
</t>
      </text>
    </comment>
    <comment ref="I36" authorId="0">
      <text>
        <t xml:space="preserve">AUT: NO
BEL: NO
BGR: NO
CYP: NO
CZE: NO
DNM: NO
EST: NO
FIN: NO
FRK: NO
DEU: NA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VALUE
GBK: NO
</t>
      </text>
    </comment>
    <comment ref="B37" authorId="0">
      <text>
        <t xml:space="preserve">AUT: NO
BEL: NO
BGR: NO
CYP: NO
CZE: NO
DNM: NO
EST: NO
FIN: 724.00
FRK: NO
DEU: NA
GRC: NO
HRV: NO
HUN: NO
ISL: NO
IRL: NO
ITA: NO
LVA: NO
LTU: 1.00
LUX: NO
MLT: NO
NLD: NO
POL: NO
PRT: NO
ROU: NO
SVK: NO
SVN: NO
ESP: NO
SWE: NO
GBK: NO
</t>
      </text>
    </comment>
    <comment ref="G37" authorId="0">
      <text>
        <t xml:space="preserve">AUT: NO
BEL: NO
BGR: NO
CYP: NO
CZE: NO
DNM: NO
EST: NO
FIN: 47.06
FRK: NO
DEU: NA
GRC: NO
HRV: NO
HUN: NO
ISL: NO
IRL: NO
ITA: NO
LVA: NO
LTU: 0.10134
LUX: NO
MLT: NO
NLD: NO
POL: NO
PRT: NO
ROU: NO
SVK: NO
SVN: NO
ESP: NO
SWE: NO
GBK: NO
</t>
      </text>
    </comment>
    <comment ref="H37" authorId="0">
      <text>
        <t xml:space="preserve">AUT: NO
BEL: NO
BGR: NO
CYP: NO
CZE: NO
DNM: NO
EST: NO
FIN: 0.000724
FRK: NO
DEU: NA
GRC: NO
HRV: NO
HUN: NO
ISL: NO
IRL: NO
ITA: NO
LVA: NO
LTU: 0.00003
LUX: NO
MLT: NO
NLD: NO
POL: NO
PRT: NO
ROU: NO
SVK: NO
SVN: NO
ESP: NO
SWE: NO
GBK: NO
</t>
      </text>
    </comment>
    <comment ref="I37" authorId="0">
      <text>
        <t xml:space="preserve">AUT: NO
BEL: NO
BGR: NO
CYP: NO
CZE: NO
DNM: NO
EST: NO
FIN: 0.001448
FRK: NO
DEU: NA
GRC: NO
HRV: NO
HUN: NO
ISL: NO
IRL: NO
ITA: NO
LVA: NO
LTU: 0.000004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NO
BEL: NO
BGR: NO
CYP: NO
CZE: 639.00
DNM: NO
EST: IE
FIN: NO
FRK: NO
DEU: 3,200.1957072
GRC: NO
HRV: NO
HUN: 564.00
ISL: NO
IRL: 27.4014506566
ITA: 990.38
LVA: 213.00
LTU: 149.00
LUX: NO
MLT: NO
NLD: NO
POL: 1,724.99999999999835
PRT: NO
ROU: 11,679.383
SVK: 0.07894766
SVN: 3.621
ESP: 24.105
SWE: NO
GBK: 35,184.944440059524
</t>
      </text>
    </comment>
    <comment ref="G39" authorId="0">
      <text>
        <t xml:space="preserve">AUT: NO
BEL: NO
BGR: NO
CYP: NO
CZE: 47.34989999999999
DNM: NO
EST: IE
FIN: NO
FRK: NO
DEU: 254.7410051
GRC: NO
HRV: NO
HUN: 35.5884
ISL: NO
IRL: 2.00799702692408
ITA: 76.12379003281114
LVA: 15.92142747770298
LTU: 10.86061
LUX: NO
MLT: NO
NLD: NO
POL: 128.08649999999986
PRT: NO
ROU: 827.13710910256839
SVK: 0.00581184251762
SVN: 0.2683161
ESP: 1.786181
SWE: NO,IE
GBK: 2,521.207002639489
</t>
      </text>
    </comment>
    <comment ref="H39" authorId="0">
      <text>
        <t xml:space="preserve">AUT: NO
BEL: NO
BGR: NO
CYP: NO
CZE: 0.001917
DNM: NO
EST: IE
FIN: NO
FRK: NO
DEU: 0.0123686
GRC: NO
HRV: NO
HUN: 0.000564
ISL: NO
IRL: 0.00008220435197
ITA: 0.00297114
LVA: 0.000639
LTU: 0.000447
LUX: NO
MLT: NO
NLD: NO
POL: 0.005175
PRT: NO
ROU: 0.029235649
SVK: 0.00000023684298
SVN: 0.000010863
ESP: 0.000072315
SWE: NO,IE
GBK: 0.33289643124519
</t>
      </text>
    </comment>
    <comment ref="I39" authorId="0">
      <text>
        <t xml:space="preserve">AUT: NO
BEL: NO
BGR: NO
CYP: NO
CZE: 0.0003834
DNM: NO
EST: IE
FIN: NO
FRK: NO
DEU: 0.0069944
GRC: NO
HRV: NO
HUN: 0.0000564
ISL: NO
IRL: 0.00001644087039
ITA: 0.000594228
LVA: 0.0001278
LTU: 0.0000894
LUX: NO
MLT: NO
NLD: NO
POL: 0.001035
PRT: NO
ROU: 0.0055570048
SVK: 0.0000000473686
SVN: 0.0000021726
ESP: 0.000014461
SWE: NO,IE
GBK: 0.16371370745105
</t>
      </text>
    </comment>
    <comment ref="J39" authorId="0">
      <text>
        <t xml:space="preserve">AUT: NO
BEL: NO
BGR: NO
CYP: NO
CZE: NO
DNM: NO
EST: NO
FIN: NO
FRK: NO
DEU: NO
GRC: NO
HRV: NO
HUN: NO
ISL: NO VALUE
IRL: NO
ITA: NO
LVA: NO
LTU: NO
LUX: NO
MLT: NO
NLD: NO
POL: NO
PRT: NO
ROU: NO
SVK: NO
SVN: NO
ESP: NO
SWE: NO VALUE
GBK: NO
</t>
      </text>
    </comment>
    <comment ref="B40" authorId="0">
      <text>
        <t xml:space="preserve">AUT: IE
BEL: 6,421.5959243163397
BGR: 39.564
CYP: NO
CZE: 71,358.311228329141
DNM: NO
EST: 42,404.658036000001
FIN: 2,650.83
FRK: 13,882.737
DEU: 144,066.998768
GRC: NO
HRV: NO
HUN: 3,727.05
ISL: NO
IRL: 61.40515094999998
ITA: 50,861.455200000004
LVA: NO
LTU: NO
LUX: NO
MLT: NO
NLD: 13,106.295886993408
POL: 47,341.9999999999959
PRT: NO
ROU: 77.50399999999999
SVK: 6,521.02497272261006
SVN: NO
ESP: 8,975.9040000000005
SWE: 4,068.60
GBK: 15,087.40611937952799
</t>
      </text>
    </comment>
    <comment ref="G40" authorId="0">
      <text>
        <t xml:space="preserve">AUT: IE
BEL: 259.98420070796402
BGR: 3.9743643689254
CYP: NO
CZE: 6,610.2878849775861
DNM: NO
EST: 542.99295124056516
FIN: 236.58678153
FRK: 2,957.07422560753
DEU: 15,522.24915159
GRC: NO
HRV: NO
HUN: 183.66571916550477
ISL: NO
IRL: 5.81309287635963
ITA: 8,667.8832238168507
LVA: NO
LTU: NO
LUX: NO
MLT: NO
NLD: 1,407.8115428829001
POL: 2,306.20333211978049
PRT: NO
ROU: 6.25207699387022
SVK: 1,258.87904400190995
SVN: NO
ESP: 728.02906099999996
SWE: 313.21742319056199
GBK: 1,334.5122694739907
</t>
      </text>
    </comment>
    <comment ref="H40" authorId="0">
      <text>
        <t xml:space="preserve">AUT: IE
BEL: 0.225362
BGR: 0.000039564
CYP: NO
CZE: 0.07135831122833
DNM: NO
EST: 0.017154914286
FIN: 0.00265083
FRK: 0.013882737
DEU: 0.1517395
GRC: NO
HRV: NO
HUN: 0.00372705
ISL: NO
IRL: 0.0006140515095
ITA: 0.56392885083537
LVA: NO
LTU: NO
LUX: NO
MLT: NO
NLD: 0.00575172218994
POL: 0.047342
PRT: NO
ROU: 0.000077504
SVK: 0.00652102497272
SVN: NO
ESP: 0.00897590398
SWE: 0.0040686
GBK: 0.0150888232438
</t>
      </text>
    </comment>
    <comment ref="I40" authorId="0">
      <text>
        <t xml:space="preserve">AUT: IE
BEL: 0.00064019359243
BGR: 0.000059346
CYP: NO
CZE: 0.06857135727322
DNM: NO
EST: 0.0017154914286
FIN: 0.00265083
FRK: 0.0013882737
DEU: 0.4586342
GRC: NO
HRV: NO
HUN: 0.000468675
ISL: NO
IRL: 0.00009210772642
ITA: 0.0762921828
LVA: NO
LTU: NO
LUX: NO
MLT: NO
NLD: 0.00352946588928
POL: 0.0098624
PRT: NO
ROU: 0.000096656
SVK: 0.00069398416389
SVN: NO
ESP: 0.000897589798
SWE: 0.00040686
GBK: 0.00183706671908
</t>
      </text>
    </comment>
    <comment ref="J40" authorId="0">
      <text>
        <t xml:space="preserve">AUT: NO
BEL: NO
BGR: NO
CYP: NO
CZE: NO
DNM: NO
EST: NO
FIN: NO
FRK: NO
DEU: NO
GRC: NO
HRV: NO
HUN: NO
ISL: NO VALUE
IRL: NO
ITA: NO
LVA: NO
LTU: NO
LUX: NO
MLT: NO
NLD: NO
POL: NO
PRT: NO
ROU: NO
SVK: NO
SVN: NO
ESP: NO
SWE: NO VALUE
GBK: NO
</t>
      </text>
    </comment>
    <comment ref="B41" authorId="0">
      <text>
        <t xml:space="preserve">AUT: 4,299.38538342000562
BEL: NO
BGR: 38.70
CYP: NO
CZE: 156.56513228775165
DNM: 27,148.5669514455
EST: IE
FIN: NO
FRK: 270.094578037
DEU: 14,349.282
GRC: 862.20193031999997
HRV: 8,217.8000000000011
HUN: 3,319.9605000000006
ISL: NO
IRL: 781.76
ITA: 46,391.369944848862
LVA: 875.00
LTU: 61.00
LUX: NO
MLT: NO
NLD: 29,531.00
POL: 10,321.0000000000014
PRT: NO
ROU: 15,313.50
SVK: 894.84290806286799
SVN: 256.41426962304001
ESP: 48,638.07599999999797
SWE: NO
GBK: 233,402.030893979737
</t>
      </text>
    </comment>
    <comment ref="G41" authorId="0">
      <text>
        <t xml:space="preserve">AUT: 238.18595024146831
BEL: NO
BGR: 2.13783647104309
CYP: NO
CZE: 8.6536886737719
DNM: 1,555.82373324393
EST: IE
FIN: NO
FRK: 15.239927
DEU: 828.29908681
GRC: 48.9081358918517
HRV: 461.0185800000001
HUN: 186.2485788977995
ISL: NO
IRL: 44.07107336805107
ITA: 2,666.9519635817528
LVA: 48.57717886544923
LTU: 3.36232
LUX: NO
MLT: NO
NLD: 1,770.34613308
POL: 571.07363739637086
PRT: NO
ROU: 849.59510896244478
SVK: 49.3113174544361
SVN: 14.17751863649402
ESP: 2,748.3687150000001
SWE: NO,IE
GBK: 14,092.6422982052374
</t>
      </text>
    </comment>
    <comment ref="H41" authorId="0">
      <text>
        <t xml:space="preserve">AUT: 0.00429938538342
BEL: NO
BGR: 0.0000387
CYP: NO
CZE: 0.00015652303173
DNM: 0.04615256381746
EST: IE
FIN: NO
FRK: 0.0003857
DEU: 0.41560869
GRC: 0.00086220193032
HRV: 0.0082178
HUN: 0.0033199605
ISL: NO
IRL: 0.00078176
ITA: 0.06958705491727
LVA: 0.000875
LTU: 0.000061
LUX: NO
MLT: NO
NLD: 0.2141273
POL: 0.010321
PRT: NO
ROU: 0.0153135
SVK: 0.00089484290806
SVN: 0.00025641426962
ESP: 5.221507502
SWE: NO,IE
GBK: 5.99547297310022
</t>
      </text>
    </comment>
    <comment ref="I41" authorId="0">
      <text>
        <t xml:space="preserve">AUT: 0.00042993853834
BEL: NO
BGR: 0.00000387
CYP: NO
CZE: 0.00001565230317
DNM: 0.02714856695145
EST: IE
FIN: NO
FRK: 0.0000270094578
DEU: 0.00924345
GRC: 0.00008622019303
HRV: 0.00082178
HUN: 0.00033199605
ISL: NO
IRL: 0.000078176
ITA: 0.00463913699448
LVA: 0.0000875
LTU: 0.0000061
LUX: NO
MLT: NO
NLD: 0.02697020000076
POL: 0.0010321
PRT: NO
ROU: 0.00153135
SVK: 0.00008948429081
SVN: 0.00002564142696
ESP: 0.026638453
SWE: NO,IE
GBK: 0.84446376741074
</t>
      </text>
    </comment>
    <comment ref="J41" authorId="0">
      <text>
        <t xml:space="preserve">AUT: NO
BEL: NO
BGR: NO
CYP: NO
CZE: NO
DNM: NO
EST: NO
FIN: NO
FRK: NE
DEU: NO
GRC: NO
HRV: NO
HUN: NO
ISL: NO VALUE
IRL: NO
ITA: NO
LVA: NO
LTU: NO
LUX: NO
MLT: NO
NLD: NO
POL: NO
PRT: NO
ROU: NO
SVK: NO
SVN: NO
ESP: NO
SWE: NO VALUE
GBK: NO
</t>
      </text>
    </comment>
    <comment ref="B42" authorId="0">
      <text>
        <t xml:space="preserve">AUT: NO
BEL: NO
BGR: NO
CYP: NO
CZE: NO
DNM: NO
EST: NO
FIN: NO
FRK: NO
DEU: NA
GRC: NO
HRV: NO
HUN: NO
ISL: NO
IRL: NO
ITA: NO
LVA: NO
LTU: NO
LUX: NO
MLT: NO
NLD: NO
POL: 2.00
PRT: NO
ROU: NO
SVK: NO
SVN: NO
ESP: NO
SWE: NO
GBK: NO
</t>
      </text>
    </comment>
    <comment ref="G42" authorId="0">
      <text>
        <t xml:space="preserve">AUT: NO
BEL: NO
BGR: NO
CYP: NO
CZE: NO
DNM: NO
EST: NO
FIN: NO
FRK: NO
DEU: NA
GRC: NO
HRV: NO
HUN: NO
ISL: NO
IRL: NO
ITA: NO
LVA: NO
LTU: NO
LUX: NO
MLT: NO
NLD: NO
POL: 0.286
PRT: NO
ROU: NO
SVK: NO
SVN: NO
ESP: NO
SWE: NO
GBK: NO
</t>
      </text>
    </comment>
    <comment ref="H42" authorId="0">
      <text>
        <t xml:space="preserve">AUT: NO
BEL: NO
BGR: NO
CYP: NO
CZE: NO
DNM: NO
EST: NO
FIN: NO
FRK: NO
DEU: NA
GRC: NO
HRV: NO
HUN: NO
ISL: NO
IRL: NO
ITA: NO
LVA: NO
LTU: NO
LUX: NO
MLT: NO
NLD: NO
POL: 0.00006
PRT: NO
ROU: NO
SVK: NO
SVN: NO
ESP: NO
SWE: NO
GBK: NO
</t>
      </text>
    </comment>
    <comment ref="I42" authorId="0">
      <text>
        <t xml:space="preserve">AUT: NO
BEL: NO
BGR: NO
CYP: NO
CZE: NO
DNM: NO
EST: NO
FIN: NO
FRK: NO
DEU: NA
GRC: NO
HRV: NO
HUN: NO
ISL: NO
IRL: NO
ITA: NO
LVA: NO
LTU: NO
LUX: NO
MLT: NO
NLD: NO
POL: 0.000008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VALUE
GBK: NO
</t>
      </text>
    </comment>
    <comment ref="B43" authorId="0">
      <text>
        <t xml:space="preserve">AUT: NO
BEL: NO
BGR: NO
CYP: NO
CZE: NO
DNM: NO
EST: NO
FIN: NO
FRK: NO
DEU: NA
GRC: NO
HRV: NO
HUN: NO
ISL: NO
IRL: 1,065.2182748937498
ITA: NO
LVA: NO
LTU: NO
LUX: NO
MLT: NO
NLD: NO VALUE
POL: NO
PRT: NO
ROU: NO
SVK: NO
SVN: NO
ESP: NO
SWE: NO
GBK: NO
</t>
      </text>
    </comment>
    <comment ref="G43" authorId="0">
      <text>
        <t xml:space="preserve">AUT: NO
BEL: NO
BGR: NO
CYP: NO
CZE: NO
DNM: NO
EST: NO
FIN: NO
FRK: NO
DEU: NA
GRC: NO
HRV: NO
HUN: NO
ISL: NO
IRL: 120.79461677602777
ITA: NO
LVA: NO
LTU: NO
LUX: NO
MLT: NO
NLD: NO VALUE
POL: NO
PRT: NO
ROU: NO
SVK: NO
SVN: NO
ESP: NO
SWE: NO
GBK: NO
</t>
      </text>
    </comment>
    <comment ref="H43" authorId="0">
      <text>
        <t xml:space="preserve">AUT: NO
BEL: NO
BGR: NO
CYP: NO
CZE: NO
DNM: NO
EST: NO
FIN: NO
FRK: NO
DEU: NA
GRC: NO
HRV: NO
HUN: NO
ISL: NO
IRL: 0.00213043654979
ITA: NO
LVA: NO
LTU: NO
LUX: NO
MLT: NO
NLD: NO VALUE
POL: NO
PRT: NO
ROU: NO
SVK: NO
SVN: NO
ESP: NO
SWE: NO
GBK: NO
</t>
      </text>
    </comment>
    <comment ref="I43" authorId="0">
      <text>
        <t xml:space="preserve">AUT: NO
BEL: NO
BGR: NO
CYP: NO
CZE: NO
DNM: NO
EST: NO
FIN: NO
FRK: NO
DEU: NA
GRC: NO
HRV: NO
HUN: NO
ISL: NO
IRL: 0.00159782741234
ITA: NO
LVA: NO
LTU: NO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VALUE
GBK: NO
</t>
      </text>
    </comment>
    <comment ref="B44" authorId="0">
      <text>
        <t xml:space="preserve">AUT: 36.60602450000001
BEL: NO
BGR: NO
CYP: 48.00
CZE: NO
DNM: NO
EST: NO
FIN: NO
FRK: 273.00
DEU: 8,439.01107467
GRC: NO
HRV: NO
HUN: 393.00
ISL: NO
IRL: NO
ITA: NO
LVA: 233.00
LTU: 21.00
LUX: NO
MLT: NO
NLD: NO
POL: 349.00
PRT: NO
ROU: 1.00
SVK: 7.589736
SVN: NO
ESP: 9,145.1049999999996
SWE: NO
GBK: NO
</t>
      </text>
    </comment>
    <comment ref="G44" authorId="0">
      <text>
        <t xml:space="preserve">AUT: NO
BEL: NO
BGR: NO
CYP: 5.376
CZE: NO
DNM: NO
EST: NO
FIN: NO
FRK: 27.50
DEU: 1,126.80689838
GRC: NO
HRV: NO
HUN: 21.4578
ISL: NO
IRL: NO
ITA: NO
LVA: 25.6249730252244
LTU: 2.13519
LUX: NO
MLT: NO
NLD: NO
POL: 39.088
PRT: NO
ROU: 0.112
SVK: 0.4146525768
SVN: NO
ESP: 1,024.2517600000001
SWE: NO,IE
GBK: NO
</t>
      </text>
    </comment>
    <comment ref="H44" authorId="0">
      <text>
        <t xml:space="preserve">AUT: 0.0366060245
BEL: NO
BGR: NO
CYP: 0.00144
CZE: NO
DNM: NO
EST: NO
FIN: NO
FRK: 0.04
DEU: 0.02289823
GRC: NO
HRV: NO
HUN: 0.000393
ISL: NO
IRL: NO
ITA: NO
LVA: 0.00699
LTU: 0.00063
LUX: NO
MLT: NO
NLD: NO
POL: 0.01047
PRT: NO
ROU: 0.00003
SVK: 0.000007589736
SVN: NO
ESP: 0.274353154
SWE: NO,IE
GBK: NO
</t>
      </text>
    </comment>
    <comment ref="I44" authorId="0">
      <text>
        <t xml:space="preserve">AUT: NO
BEL: NO
BGR: NO
CYP: 0.000192
CZE: NO
DNM: NO
EST: NO
FIN: NO
FRK: 0.00118054054054
DEU: 0.11958318
GRC: NO
HRV: NO
HUN: 0.0000393
ISL: NO
IRL: NO
ITA: NO
LVA: 0.000932
LTU: 0.000084
LUX: NO
MLT: NO
NLD: NO
POL: 0.001396
PRT: NO
ROU: 0.000004
SVK: 0.0000007589736
SVN: NO
ESP: 0.036580419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 VALUE
GBK: NO
</t>
      </text>
    </comment>
  </commentList>
</comments>
</file>

<file path=xl/comments7.xml><?xml version="1.0" encoding="utf-8"?>
<comments xmlns="http://schemas.openxmlformats.org/spreadsheetml/2006/main">
  <authors>
    <author/>
  </authors>
  <commentList>
    <comment ref="B17" authorId="0">
      <text>
        <t xml:space="preserve">AUT: 400.56121155700009
BEL: 924.24508422263
BGR: NO
CYP: IE
CZE: NO
DNM: 57.0762414780321
EST: NO
FIN: 5,546.5672260000001
FRK: 3,369.14748684231
DEU: 3,282.4234855
GRC: 203.75899999999999
HRV: 174.01299999999998
HUN: NO
ISL: 19.69
IRL: NO
ITA: 3,797.0089199999998
LVA: 1,006.00
LTU: NO
LUX: 75.688823562183
MLT: IE
NLD: 147.900002956391
POL: 132.00
PRT: 0.59981368
ROU: 73.346
SVK: 5.269631474
SVN: 111.33044999999998
ESP: 14,198.587000000001
SWE: 11,820.239831053401
GBK: 2,464.3634955330854
</t>
      </text>
    </comment>
    <comment ref="G17" authorId="0">
      <text>
        <t xml:space="preserve">AUT: 31.243774501446
BEL: 69.87730996484488
BGR: NO
CYP: IE
CZE: NO
DNM: 4.19856717601237
EST: NO
FIN: 379.20807079999997
FRK: 264.74076296471
DEU: 222.47977564000001
GRC: 13.98650838383838
HRV: 12.8391897
HUN: NO
ISL: 1.459
IRL: NO
ITA: 281.05193884401035
LVA: 73.74124848581081
LTU: NO
LUX: 5.590926377903
MLT: IE
NLD: 10.97522940625
POL: 9.2752
PRT: 0.04390951153662
ROU: 6.02559637168102
SVK: 0.34039484379119
SVN: 7.165062795
ESP: 1,351.5090948081472
SWE: 824.22816125976499
GBK: 193.28617152343105
</t>
      </text>
    </comment>
    <comment ref="H17" authorId="0">
      <text>
        <t xml:space="preserve">AUT: 0.00120168363467
BEL: 0.00223726392015
BGR: NO
CYP: IE
CZE: NO
DNM: 0.00005627528174
EST: NO
FIN: 0.00555786
FRK: 0.00999601724421
DEU: 0.00085738
GRC: 0.000611277
HRV: 0.000390747
HUN: NO
ISL: 0.0000591
IRL: NO
ITA: 0.0093124899
LVA: 0.003018
LTU: NO
LUX: 0.00022706647069
MLT: IE
NLD: 0.00050289999962
POL: 0.000304
PRT: NO
ROU: 0.000220038
SVK: 0.00000582413442
SVN: 0.00013680525
ESP: 0.04185121112858
SWE: 0.01627588212041
GBK: 0.00724107826959
</t>
      </text>
    </comment>
    <comment ref="I17" authorId="0">
      <text>
        <t xml:space="preserve">AUT: 0.00024033672693
BEL: 0.00046122830125
BGR: NO
CYP: IE
CZE: NO
DNM: 0.00015569161469
EST: NO
FIN: 0.00661604
FRK: 0.00512044382797
DEU: 0.00376792
GRC: 0.0001222554
HRV: 0.0000715848
HUN: NO
ISL: 0.000011816
IRL: NO
ITA: 0.00759401784
LVA: 0.0006036
LTU: NO
LUX: 0.00004541329414
MLT: IE
NLD: 0.00008880000305
POL: 0.0000562
PRT: 0.00000035552771
ROU: 0.0000440076
SVK: 0.00000066558888
SVN: 0.000017501745
ESP: 0.0079364271931
SWE: 0.00368115580813
GBK: 0.00144061396236
</t>
      </text>
    </comment>
    <comment ref="J17" authorId="0">
      <text>
        <t xml:space="preserve">AUT: NO
BEL: NO
BGR: NO
CYP: NO
CZE: NO
DNM: NO
EST: NO
FIN: NO
FRK: NO
DEU: NO
GRC: NO
HRV: NO
HUN: NO
ISL: NA
IRL: NO
ITA: NO
LVA: NO
LTU: NO
LUX: NO
MLT: IE
NLD: NO
POL: NO
PRT: NO
ROU: NO
SVK: NO
SVN: NO
ESP: NO
SWE: NO VALUE
GBK: NO
</t>
      </text>
    </comment>
    <comment ref="B18" authorId="0">
      <text>
        <t xml:space="preserve">AUT: 3,493.5641383992051
BEL: 4,977.6130000000003
BGR: NO
CYP: NO
CZE: 19,453.097212081768
DNM: 0.31200006498586
EST: 11.00
FIN: 16,320.41
FRK: 78,614.3028664949
DEU: 191,482.61507984
GRC: NO
HRV: 126.03300000000002
HUN: 2,400.3410000000003
ISL: NO
IRL: NO
ITA: 159,808.05564000001
LVA: 26.00
LTU: NO
LUX: NO
MLT: NO
NLD: 70,467.299407959
POL: 26,308.783669141041
PRT: 180.011325958702
ROU: 4,307.4160000000002
SVK: 27,284.166377758898
SVN: 240.30900000000028
ESP: 24,380.664000000001
SWE: 4,343.5418040000004
GBK: 49,672.204374357927
</t>
      </text>
    </comment>
    <comment ref="G18" authorId="0">
      <text>
        <t xml:space="preserve">AUT: 331.69084271885623
BEL: 833.46593363460465
BGR: NO
CYP: NO
CZE: 1,714.1736919950667
DNM: 0.02951520614766
EST: 1.17381214477002
FIN: 2,498.9664987299998
FRK: 11,160.7846130862
DEU: 31,526.606724189998
GRC: NO
HRV: 13.3325328
HUN: 106.57514040000002
ISL: NO
IRL: NO
ITA: 10,935.450200277774
LVA: 2.4596
LTU: NO
LUX: NO
MLT: NO
NLD: 3,838.16563680684
POL: 4,091.3534362354244
PRT: 16.7970102634319
ROU: 403.77454081716689
SVK: 3,660.95332040428
SVN: 25.71306300000003
ESP: 3,416.8774141454001
SWE: 889.66255027685702
GBK: 10,405.462445273293
</t>
      </text>
    </comment>
    <comment ref="H18" authorId="0">
      <text>
        <t xml:space="preserve">AUT: 0.00426975864259
BEL: 0.008653852
BGR: NO
CYP: NO
CZE: 0.15021291609517
DNM: 0.00000312000065
EST: 0.00011
FIN: 0.01632041
FRK: 2.4540383322085
DEU: 2.70805631
GRC: NO
HRV: 0.00126033
HUN: 0.002400341
ISL: NO
IRL: NO
ITA: 2.79905822473614
LVA: 0.00026
LTU: NO
LUX: NO
MLT: NO
NLD: 0.0310056117395
POL: 0.325324
PRT: 0.00180011325959
ROU: 0.04307416
SVK: 0.14647577643426
SVN: 0.00240309
ESP: 0.81632621975992
SWE: 0.004343541804
GBK: 0.06827740806032
</t>
      </text>
    </comment>
    <comment ref="I18" authorId="0">
      <text>
        <t xml:space="preserve">AUT: 0.00047009778116
BEL: 0.00947587
BGR: NO
CYP: NO
CZE: 0.02228572599191
DNM: 0.0000004680001
EST: 0.0000165
FIN: 0.01712101
FRK: 0.02096227390327
DEU: 0.34450759
GRC: NO
HRV: 0.0001890495
HUN: 0.0002400341
ISL: NO
IRL: NO
ITA: 0.2258956155
LVA: 0.000039
LTU: NO
LUX: NO
MLT: NO
NLD: 0.01902617084015
POL: 0.0477674
PRT: 0.00027001698894
ROU: 0.006461124
SVK: 0.02126933375768
SVN: 0.0003604635
ESP: 0.01563308927905
SWE: 0.000583232706
GBK: 0.00786111254603
</t>
      </text>
    </comment>
    <comment ref="J18" authorId="0">
      <text>
        <t xml:space="preserve">AUT: NO
BEL: NO
BGR: NO
CYP: NO
CZE: NO
DNM: NO
EST: NO
FIN: NO
FRK: NO
DEU: NO
GRC: NO
HRV: NO
HUN: NO
ISL: NA
IRL: NO
ITA: NO
LVA: NO
LTU: NO
LUX: NO
MLT: NO
NLD: NO
POL: NO
PRT: NO
ROU: NO
SVK: NO
SVN: NO
ESP: NO
SWE: NO VALUE
GBK: NO
</t>
      </text>
    </comment>
    <comment ref="B19" authorId="0">
      <text>
        <t xml:space="preserve">AUT: 19,876.334526056547
BEL: 22,875.553559045999
BGR: 2,370.60
CYP: NO
CZE: 13,349.321691793926
DNM: 1,222.69142
EST: 4.00
FIN: 2,154.21
FRK: 31,994.5952431303
DEU: 81,174.420437799999
GRC: 2,631.7240887461999
HRV: 1,190.00
HUN: 1,122.8559999999998
ISL: NO
IRL: 41.868
ITA: 71,871.613631999993
LVA: 3,838.00
LTU: NO
LUX: 6,578.0575098523077
MLT: NO
NLD: 12,009.00
POL: 16,916.00
PRT: 1,466.4056604
ROU: 19,837.80
SVK: 1,472.35933235742
SVN: 2,990.2132799999999
ESP: 32,367.876
SWE: 1,011.32141449708
GBK: 23,197.026835753561
</t>
      </text>
    </comment>
    <comment ref="G19" authorId="0">
      <text>
        <t xml:space="preserve">AUT: 1,101.1489327435327
BEL: 1,291.6169418624804
BGR: 130.95491313319783
CYP: NO
CZE: 738.04393288609413
DNM: 69.3755111708
EST: 0.22086592
FIN: 118.5677184
FRK: 1,790.07509115431
DEU: 4,540.7031334499998
GRC: 146.29969420930553
HRV: 66.759
HUN: 62.99222159999999
ISL: NO
IRL: 2.39140915465772
ITA: 4,131.7628974855215
LVA: 213.07338569782186
LTU: NO
LUX: 373.05349991745049
MLT: NO
NLD: 679.711872
POL: 935.98310727613682
PRT: 82.5835675767468
ROU: 1,100.6039019541702
SVK: 81.1360047564655
SVN: 165.33324984844231
ESP: 1,828.175795046453
SWE: 57.3722638444196
GBK: 1,318.753989333421
</t>
      </text>
    </comment>
    <comment ref="H19" authorId="0">
      <text>
        <t xml:space="preserve">AUT: 0.01987633452606
BEL: 0.01916430555905
BGR: 0.0023706
CYP: NO
CZE: 0.01334932169179
DNM: 0.00122269142
EST: 0.000004
FIN: 0.00215421
FRK: 0.03522792465575
DEU: 0.06410527
GRC: 0.00263172408875
HRV: 0.00119
HUN: 0.001122856
ISL: NO
IRL: 0.000041868
ITA: 0.071871613632
LVA: 0.003838
LTU: NO
LUX: 0.00657805750985
MLT: NO
NLD: 0.0684515
POL: 0.016916
PRT: NO
ROU: 0.0198378
SVK: 0.00147235933236
SVN: 0.00299021328
ESP: 0.03461233546003
SWE: 0.00101132141449
GBK: 0.02319922560607
</t>
      </text>
    </comment>
    <comment ref="I19" authorId="0">
      <text>
        <t xml:space="preserve">AUT: 0.00198763345261
BEL: 0.1403842700559
BGR: 0.00023706
CYP: NO
CZE: 0.00133493216918
DNM: 0.00122269142
EST: 0.0000004
FIN: 0.00349111
FRK: 0.00316401959085
DEU: 0.07305698
GRC: 0.00026317240887
HRV: 0.000119
HUN: 0.0001122856
ISL: NO
IRL: 0.0000041868
ITA: 0.071871613632
LVA: 0.0003838
LTU: NO
LUX: 0.00065780575099
MLT: NO
NLD: 0.00120090002441
POL: 0.0016916
PRT: 0.00087984339624
ROU: 0.00198378
SVK: 0.00014723593324
SVN: 0.000299021328
ESP: 0.00672118441247
SWE: 0.00010113214144
GBK: 0.00231992256061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NO
BEL: NO
BGR: NO
CYP: NO
CZE: NO
DNM: NO
EST: NO
FIN: NO
FRK: 1,204.4415
DEU: IE
GRC: NO
HRV: NO
HUN: NO
ISL: NO
IRL: NO
ITA: NO
LVA: NO
LTU: NO
LUX: NO
MLT: NO
NLD: NO
POL: NO
PRT: NO
ROU: 105.00
SVK: NO
SVN: NO
ESP: NO
SWE: NO
GBK: NO
</t>
      </text>
    </comment>
    <comment ref="G20" authorId="0">
      <text>
        <t xml:space="preserve">AUT: NO
BEL: NO
BGR: NO
CYP: NO
CZE: NO
DNM: NO
EST: NO
FIN: NO
FRK: 90.5961396647597
DEU: IE
GRC: NO
HRV: NO
HUN: NO
ISL: NO
IRL: NO
ITA: NO
LVA: NO
LTU: NO
LUX: NO
MLT: NO
NLD: NO
POL: NO
PRT: NO
ROU: 8.78906321847327
SVK: NO
SVN: NO
ESP: NO
SWE: NO
GBK: NO
</t>
      </text>
    </comment>
    <comment ref="H20" authorId="0">
      <text>
        <t xml:space="preserve">AUT: NO
BEL: NO
BGR: NO
CYP: NO
CZE: NO
DNM: NO
EST: NO
FIN: NO
FRK: 0.0036133245
DEU: NA
GRC: NO
HRV: NO
HUN: NO
ISL: NO
IRL: NO
ITA: NO
LVA: NO
LTU: NO
LUX: NO
MLT: NO
NLD: NO
POL: NO
PRT: NO
ROU: 0.00315
SVK: NO
SVN: NO
ESP: NO
SWE: NO
GBK: NO
</t>
      </text>
    </comment>
    <comment ref="I20" authorId="0">
      <text>
        <t xml:space="preserve">AUT: NO
BEL: NO
BGR: NO
CYP: NO
CZE: NO
DNM: NO
EST: NO
FIN: NO
FRK: 0.0007226649
DEU: NA
GRC: NO
HRV: NO
HUN: NO
ISL: NO
IRL: NO
ITA: NO
LVA: NO
LTU: NO
LUX: NO
MLT: NO
NLD: NO
POL: NO
PRT: NO
ROU: 0.00042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VALUE
GBK: NO
</t>
      </text>
    </comment>
    <comment ref="B21" authorId="0">
      <text>
        <t xml:space="preserve">AUT: NO
BEL: NO
BGR: NO
CYP: NO
CZE: NO
DNM: NO
EST: NO
FIN: NO
FRK: NO
DEU: NA
GRC: NO
HRV: NO
HUN: NO
ISL: NO
IRL: NO
ITA: NO
LVA: NO
LTU: NO
LUX: NO
MLT: NO
NLD: NO
POL: NO
PRT: NO
ROU: NO
SVK: NO
SVN: NO
ESP: NO
SWE: IE
GBK: NO
</t>
      </text>
    </comment>
    <comment ref="G21" authorId="0">
      <text>
        <t xml:space="preserve">AUT: NO
BEL: NO
BGR: NO
CYP: NO
CZE: NO
DNM: NO
EST: NO
FIN: NO
FRK: NO
DEU: NA
GRC: NO
HRV: NO
HUN: NO
ISL: NO
IRL: NO
ITA: NO
LVA: NO
LTU: NO
LUX: NO
MLT: NO
NLD: NO
POL: NO
PRT: NO
ROU: NO
SVK: NO
SVN: NO
ESP: NO
SWE: IE
GBK: NO
</t>
      </text>
    </comment>
    <comment ref="H21" authorId="0">
      <text>
        <t xml:space="preserve">AUT: NO
BEL: NO
BGR: NO
CYP: NO
CZE: NO
DNM: NO
EST: NO
FIN: NO
FRK: NO
DEU: NA
GRC: NO
HRV: NO
HUN: NO
ISL: NO
IRL: NO
ITA: NO
LVA: NO
LTU: NO
LUX: NO
MLT: NO
NLD: NO
POL: NO
PRT: NO
ROU: NO
SVK: NO
SVN: NO
ESP: NO
SWE: IE
GBK: NO
</t>
      </text>
    </comment>
    <comment ref="I21" authorId="0">
      <text>
        <t xml:space="preserve">AUT: NO
BEL: NO
BGR: NO
CYP: NO
CZE: NO
DNM: NO
EST: NO
FIN: NO
FRK: NO
DEU: NA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VALUE
GBK: NO
</t>
      </text>
    </comment>
    <comment ref="B22" authorId="0">
      <text>
        <t xml:space="preserve">AUT: 2.00
BEL: NO
BGR: 2.00
CYP: NO
CZE: NO
DNM: 0.44700006301288
EST: 1.00
FIN: NO
FRK: 4,005.2409786301
DEU: IE
GRC: NO
HRV: 7.20
HUN: NO
ISL: NO
IRL: NO
ITA: NO
LVA: NO
LTU: NO
LUX: NO
MLT: IE
NLD: NO
POL: NO
PRT: NO
ROU: NO
SVK: 161.42655243271267
SVN: 0.041
ESP: NO
SWE: 0.585
GBK: IE
</t>
      </text>
    </comment>
    <comment ref="G22" authorId="0">
      <text>
        <t xml:space="preserve">AUT: 0.224
BEL: NO
BGR: 0.224
CYP: NO
CZE: NO
DNM: 0.05006400705744
EST: 0.112
FIN: NO
FRK: 387.707326731394
DEU: IE
GRC: NO
HRV: 0.8064
HUN: NO
ISL: NO
IRL: NO
ITA: NO
LVA: NO
LTU: NO
LUX: NO
MLT: IE
NLD: NO
POL: NO
PRT: NO
ROU: NO
SVK: 18.0397400874605
SVN: 0.004592
ESP: NO
SWE: 0.05616
GBK: IE
</t>
      </text>
    </comment>
    <comment ref="H22" authorId="0">
      <text>
        <t xml:space="preserve">AUT: 0.00002
BEL: NO
BGR: 0.00006
CYP: NO
CZE: NO
DNM: 0.00000491700069
EST: 0.00003
FIN: NO
FRK: 0.1201572293589
DEU: NA
GRC: NO
HRV: 0.000216
HUN: NO
ISL: NO
IRL: NO
ITA: NO
LVA: NO
LTU: NO
LUX: NO
MLT: IE
NLD: NO
POL: NO
PRT: NO
ROU: NO
SVK: 0.00639835848654
SVN: 0.00000123
ESP: NO
SWE: 0.000006435
GBK: IE
</t>
      </text>
    </comment>
    <comment ref="I22" authorId="0">
      <text>
        <t xml:space="preserve">AUT: 0.000008
BEL: NO
BGR: 0.000008
CYP: NO
CZE: NO
DNM: 0.00000178800025
EST: 0.000004
FIN: NO
FRK: 0.01602096391452
DEU: NA
GRC: NO
HRV: 0.0000288
HUN: NO
ISL: NO
IRL: NO
ITA: NO
LVA: NO
LTU: NO
LUX: NO
MLT: IE
NLD: NO
POL: NO
PRT: NO
ROU: NO
SVK: 0.00064570620973
SVN: 0.000000164
ESP: NO
SWE: 0.000002925
GBK: IE
</t>
      </text>
    </comment>
    <comment ref="J22" authorId="0">
      <text>
        <t xml:space="preserve">AUT: NO
BEL: NO
BGR: NO
CYP: NO
CZE: NO
DNM: NO
EST: NO
FIN: NO
FRK: NO
DEU: NO
GRC: NO
HRV: NO
HUN: NO
ISL: NA
IRL: NO
ITA: NO
LVA: NO
LTU: NO
LUX: NO
MLT: IE
NLD: NO
POL: NO
PRT: NO
ROU: NO
SVK: NO
SVN: NO
ESP: NO
SWE: NO VALUE
GBK: NO
</t>
      </text>
    </comment>
    <comment ref="B24" authorId="0">
      <text>
        <t xml:space="preserve">AUT: 254.10500000000002
BEL: 542.52986518484602
BGR: 1,340.30
CYP: 75.97
CZE: NO
DNM: NO
EST: 4.00
FIN: 1,162.0660600000001
FRK: 1,634.57132552942
DEU: 1,720.1880817000001
GRC: 4,885.8500000000004
HRV: 197.858
HUN: NO
ISL: 220.19
IRL: 9,378.2298789487177
ITA: 1,823.7700800000002
LVA: NO
LTU: NO
LUX: NO
MLT: IE
NLD: NO
POL: 382.00
PRT: IE
ROU: IE
SVK: 155.71376358199998
SVN: 408.77035000000001
ESP: 28,095.548000000003
SWE: 1,040.67623186225
GBK: 40.74116926529745
</t>
      </text>
    </comment>
    <comment ref="G24" authorId="0">
      <text>
        <t xml:space="preserve">AUT: 19.17619
BEL: 41.85590718944609
BGR: 101.62623000000001
CYP: 5.11
CZE: NO
DNM: NO
EST: 0.25599607800871
FIN: 86.02350923
FRK: 143.009130525237
DEU: 131.86039514000001
GRC: 359.1633574747475
HRV: 13.2214812
HUN: NO
ISL: 16.43
IRL: 709.8727140359232
ITA: 129.79860993688854
LVA: NO
LTU: NO
LUX: NO
MLT: IE
NLD: NO
POL: 28.1962
PRT: IE
ROU: IE
SVK: 14.76682538438025
SVN: 27.334794975
ESP: 2,483.0874630980452
SWE: 72.2062490616771
GBK: 3.22423386865812
</t>
      </text>
    </comment>
    <comment ref="H24" authorId="0">
      <text>
        <t xml:space="preserve">AUT: 0.000670315
BEL: 0.00162920274128
BGR: 0.0037449
CYP: 0.00013
CZE: NO
DNM: NO
EST: 0.000004
FIN: 0.00116205
FRK: 0.00491412491945
DEU: 0.00569163
GRC: 0.01217148
HRV: 0.000302856
HUN: NO
ISL: 0.000603
IRL: 0.02772543298122
ITA: 0.00362911824
LVA: NO
LTU: NO
LUX: NO
MLT: IE
NLD: NO
POL: 0.001054
PRT: IE
ROU: IE
SVK: 0.00046641936675
SVN: 0.00064267335
ESP: 0.08411031107555
SWE: 0.00129185056012
GBK: 0.0001222235078
</t>
      </text>
    </comment>
    <comment ref="I24" authorId="0">
      <text>
        <t xml:space="preserve">AUT: 0.000129463
BEL: 0.00032775780554
BGR: 0.00073518
CYP: 0.00002
CZE: NO
DNM: NO
EST: 0.0000004
FIN: 0.00131033
FRK: 0.00240835346721
DEU: 0.00363731
GRC: 0.002316021
HRV: 0.0000460353
HUN: NO
ISL: 0.00011494
IRL: 0.00552462376346
ITA: 0.00364754016
LVA: NO
LTU: NO
LUX: NO
MLT: IE
NLD: NO
POL: 0.0002062
PRT: IE
ROU: IE
SVK: 0.00009324777715
SVN: 0.000099352785
ESP: 0.01433538076412
SWE: 0.00032082243599
GBK: 0.00002444470156
</t>
      </text>
    </comment>
    <comment ref="J24" authorId="0">
      <text>
        <t xml:space="preserve">AUT: NO
BEL: NO
BGR: NO
CYP: NO
CZE: NO
DNM: NO
EST: NO
FIN: NO
FRK: NO
DEU: NO
GRC: NO
HRV: NO
HUN: NO
ISL: NA
IRL: NO
ITA: NO
LVA: NO
LTU: NO
LUX: NO
MLT: IE
NLD: NO
POL: NO
PRT: IE
ROU: NO
SVK: NO
SVN: NO
ESP: NO
SWE: NO VALUE
GBK: NO
</t>
      </text>
    </comment>
    <comment ref="B25" authorId="0">
      <text>
        <t xml:space="preserve">AUT: 67.95769127361871
BEL: 794.42442730000005
BGR: 199.50
CYP: NO
CZE: 139.95500000000001
DNM: NO
EST: 31.00
FIN: 209.08
FRK: 26.5393453118051
DEU: 248.89
GRC: IE
HRV: NO
HUN: NO
ISL: NO
IRL: NO
ITA: 499.81799999999998
LVA: NO
LTU: NO
LUX: NO
MLT: NO
NLD: NO
POL: 7,002.0000000000009
PRT: IE
ROU: IE
SVK: 933.154229652607
SVN: 50.775
ESP: 1,089.42292
SWE: NO
GBK: 34,441.355332438005
</t>
      </text>
    </comment>
    <comment ref="G25" authorId="0">
      <text>
        <t xml:space="preserve">AUT: 7.06759989245635
BEL: 85.00341372109999
BGR: 21.3465
CYP: NO
CZE: 14.975185
DNM: NO
EST: 2.9648341830241
FIN: 22.0518184
FRK: 2.51978523649231
DEU: 24.38176218
GRC: IE
HRV: NO
HUN: NO
ISL: NO
IRL: NA
ITA: 53.65679087671202
LVA: NO
LTU: NO
LUX: NO
MLT: NO
NLD: NO
POL: 689.11800000000005
PRT: IE
ROU: IE
SVK: 91.19687557065259
SVN: 4.803315
ESP: 115.14112700026564
SWE: NO
GBK: 2,891.5203140078502
</t>
      </text>
    </comment>
    <comment ref="H25" authorId="0">
      <text>
        <t xml:space="preserve">AUT: 0.00067957691274
BEL: 0.007944244273
BGR: 0.001995
CYP: NO
CZE: 0.00139955
DNM: NO
EST: 0.00031
FIN: 0.00020908
FRK: 0.00026539345312
DEU: 0.00083378
GRC: IE
HRV: NO
HUN: NO
ISL: NO
IRL: NA
ITA: 0.000749727
LVA: NO
LTU: NO
LUX: NO
MLT: NO
NLD: NO
POL: 0.06138
PRT: IE
ROU: IE
SVK: 0.00933154229653
SVN: 0.00050775
ESP: 0.01089422900124
SWE: NO
GBK: 0.04430154442768
</t>
      </text>
    </comment>
    <comment ref="I25" authorId="0">
      <text>
        <t xml:space="preserve">AUT: 0.00010193653691
BEL: 0.00119163664095
BGR: 0.00029925
CYP: NO
CZE: 0.0002099325
DNM: NO
EST: 0.0000465
FIN: 0.00021616
FRK: 0.00003980901797
DEU: 0.00079645
GRC: IE
HRV: NO
HUN: NO
ISL: NO
IRL: NA
ITA: 0.000749727
LVA: NO
LTU: NO
LUX: NO
MLT: NO
NLD: NO
POL: 0.009159
PRT: IE
ROU: IE
SVK: 0.00139973134448
SVN: 0.0000761625
ESP: 0.00163413399997
SWE: NO
GBK: 0.06033193547789
</t>
      </text>
    </comment>
    <comment ref="J25" authorId="0">
      <text>
        <t xml:space="preserve">AUT: NO
BEL: NO
BGR: NO
CYP: NO
CZE: NO
DNM: NO
EST: NO
FIN: NO
FRK: NO
DEU: NO
GRC: NO
HRV: NO
HUN: NO
ISL: NO
IRL: NO
ITA: NO
LVA: NO
LTU: NO
LUX: NO
MLT: NO
NLD: NO
POL: NO
PRT: IE
ROU: NO
SVK: NO
SVN: NO
ESP: NO
SWE: NO VALUE
GBK: NO
</t>
      </text>
    </comment>
    <comment ref="B26" authorId="0">
      <text>
        <t xml:space="preserve">AUT: 3,772.6513034988884
BEL: 5,431.2107874379299
BGR: 798.30000000000007
CYP: NO
CZE: 1,894.0924362696285
DNM: NO
EST: 54.00
FIN: 55.80
FRK: 14,018.377752905
DEU: IE
GRC: 2,675.70
HRV: 13.60
HUN: 3,375.00
ISL: NO
IRL: 14,110.998751862497
ITA: 17,144.945999999996
LVA: 135.00
LTU: NO
LUX: 987.0856489797078
MLT: NO
NLD: 3,603.19995117188
POL: 6,039.00
PRT: IE
ROU: IE
SVK: 1,682.95844337328
SVN: 1,023.6609599999999
ESP: 12,812.96800651
SWE: 316.91919111591199
GBK: 7,578.8934442697901
</t>
      </text>
    </comment>
    <comment ref="G26" authorId="0">
      <text>
        <t xml:space="preserve">AUT: 209.00488221383839
BEL: 304.69092917526814
BGR: 44.099091856168
CYP: NO
CZE: 104.71868632647976
DNM: NO
EST: 2.98168992
FIN: 3.071232
FRK: 791.748035566697
DEU: IE
GRC: 148.74435107759797
HRV: 0.76296
HUN: 189.33750000000001
ISL: NO
IRL: 805.98957668308901
ITA: 985.63046218643149
LVA: 7.49476473924074
LTU: NO
LUX: 55.97940661337206
MLT: NO
NLD: 203.94296
POL: 334.14530532280622
PRT: IE
ROU: IE
SVK: 92.7413038825505
SVN: 56.59970625951701
ESP: 723.98250014960524
SWE: 17.9788257120057
GBK: 430.86107694451903
</t>
      </text>
    </comment>
    <comment ref="H26" authorId="0">
      <text>
        <t xml:space="preserve">AUT: 0.0037726513035
BEL: 0.00913552278744
BGR: 0.0007983
CYP: NO
CZE: 0.00189409243627
DNM: NO
EST: 0.000054
FIN: 0.0000558
FRK: 0.0140183777529
DEU: IE
GRC: 0.0026757
HRV: 0.0000136
HUN: 0.003375
ISL: NO
IRL: 0.01411099875186
ITA: 0.017144946
LVA: 0.000135
LTU: NO
LUX: 0.00098708564898
MLT: NO
NLD: 0.02053840039062
POL: 0.006039
PRT: IE
ROU: IE
SVK: 0.00168295844337
SVN: 0.00102366096
ESP: 0.97514198513317
SWE: 0.00031691919111
GBK: 0.0075796118228
</t>
      </text>
    </comment>
    <comment ref="I26" authorId="0">
      <text>
        <t xml:space="preserve">AUT: 0.00037726513035
BEL: 0.00165654667874
BGR: 0.00007983
CYP: NO
CZE: 0.00018940924363
DNM: NO
EST: 0.0000054
FIN: 0.0000836
FRK: 0.00140183777529
DEU: IE
GRC: 0.00026757
HRV: 0.00000136
HUN: 0.0003375
ISL: NO
IRL: 0.00141109987519
ITA: 0.017144946
LVA: 0.0000135
LTU: NO
LUX: 0.0000987085649
MLT: NO
NLD: 0.00036029998779
POL: 0.0006039
PRT: IE
ROU: IE
SVK: 0.00016829584434
SVN: 0.000102366096
ESP: 0.00555535991295
SWE: 0.00003169191911
GBK: 0.00075796118228
</t>
      </text>
    </comment>
    <comment ref="J26" authorId="0">
      <text>
        <t xml:space="preserve">AUT: NO
BEL: NO
BGR: NO
CYP: NO
CZE: NO
DNM: NO
EST: NO
FIN: NO
FRK: NO
DEU: NO
GRC: NO
HRV: NO
HUN: NO
ISL: NO
IRL: NO
ITA: NO
LVA: NO
LTU: NO
LUX: NO
MLT: NO
NLD: NO
POL: NO
PRT: IE
ROU: NO
SVK: NO
SVN: NO
ESP: NO
SWE: NO VALUE
GBK: NO
</t>
      </text>
    </comment>
    <comment ref="B27" authorId="0">
      <text>
        <t xml:space="preserve">AUT: NO
BEL: 72.895
BGR: NO
CYP: NO
CZE: NO
DNM: NO
EST: NO
FIN: NO
FRK: NO
DEU: NA
GRC: NO
HRV: NO
HUN: NO
ISL: NO
IRL: NO
ITA: NO
LVA: NO
LTU: NO
LUX: NO
MLT: NO
NLD: NO
POL: 1.00
PRT: IE
ROU: IE
SVK: NO
SVN: NO
ESP: NO
SWE: NO
GBK: NO
</t>
      </text>
    </comment>
    <comment ref="G27" authorId="0">
      <text>
        <t xml:space="preserve">AUT: NO
BEL: 7.2895
BGR: NO
CYP: NO
CZE: NO
DNM: NO
EST: NO
FIN: NO
FRK: NO
DEU: NA
GRC: NO
HRV: NO
HUN: NO
ISL: NO
IRL: NO
ITA: NO
LVA: NO
LTU: NO
LUX: NO
MLT: NO
NLD: NO
POL: 0.143
PRT: IE
ROU: IE
SVK: NO
SVN: NO
ESP: NO
SWE: NO
GBK: NO
</t>
      </text>
    </comment>
    <comment ref="H27" authorId="0">
      <text>
        <t xml:space="preserve">AUT: NO
BEL: 0.00218685
BGR: NO
CYP: NO
CZE: NO
DNM: NO
EST: NO
FIN: NO
FRK: NO
DEU: NA
GRC: NO
HRV: NO
HUN: NO
ISL: NO
IRL: NO
ITA: NO
LVA: NO
LTU: NO
LUX: NO
MLT: NO
NLD: NO
POL: 0.00003
PRT: IE
ROU: IE
SVK: NO
SVN: NO
ESP: NO
SWE: NO
GBK: NO
</t>
      </text>
    </comment>
    <comment ref="I27" authorId="0">
      <text>
        <t xml:space="preserve">AUT: NO
BEL: 0.00029158
BGR: NO
CYP: NO
CZE: NO
DNM: NO
EST: NO
FIN: NO
FRK: NO
DEU: NA
GRC: NO
HRV: NO
HUN: NO
ISL: NO
IRL: NO
ITA: NO
LVA: NO
LTU: NO
LUX: NO
MLT: NO
NLD: NO
POL: 0.000004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VALUE
GBK: NO
</t>
      </text>
    </comment>
    <comment ref="B28" authorId="0">
      <text>
        <t xml:space="preserve">AUT: NO
BEL: NO
BGR: NO
CYP: NO
CZE: NO
DNM: NO
EST: NO
FIN: NO
FRK: NO
DEU: NA
GRC: NO
HRV: NO
HUN: NO
ISL: NO
IRL: NO
ITA: NO
LVA: NO
LTU: NO
LUX: NO
MLT: NO
NLD: NO
POL: NO
PRT: NO
ROU: NO
SVK: NO
SVN: NO
ESP: NO
SWE: IE
GBK: NO
</t>
      </text>
    </comment>
    <comment ref="G28" authorId="0">
      <text>
        <t xml:space="preserve">AUT: NO
BEL: NO
BGR: NO
CYP: NO
CZE: NO
DNM: NO
EST: NO
FIN: NO
FRK: NO
DEU: NA
GRC: NO
HRV: NO
HUN: NO
ISL: NO
IRL: NO
ITA: NO
LVA: NO
LTU: NO
LUX: NO
MLT: NO
NLD: NO
POL: NO
PRT: NO
ROU: NO
SVK: NO
SVN: NO
ESP: NO
SWE: IE
GBK: NO
</t>
      </text>
    </comment>
    <comment ref="H28" authorId="0">
      <text>
        <t xml:space="preserve">AUT: NO
BEL: NO
BGR: NO
CYP: NO
CZE: NO
DNM: NO
EST: NO
FIN: NO
FRK: NO
DEU: NA
GRC: NO
HRV: NO
HUN: NO
ISL: NO
IRL: NO
ITA: NO
LVA: NO
LTU: NO
LUX: NO
MLT: NO
NLD: NO
POL: NO
PRT: NO
ROU: NO
SVK: NO
SVN: NO
ESP: NO
SWE: IE
GBK: NO
</t>
      </text>
    </comment>
    <comment ref="I28" authorId="0">
      <text>
        <t xml:space="preserve">AUT: NO
BEL: NO
BGR: NO
CYP: NO
CZE: NO
DNM: NO
EST: NO
FIN: NO
FRK: NO
DEU: NA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VALUE
GBK: NO
</t>
      </text>
    </comment>
    <comment ref="B29" authorId="0">
      <text>
        <t xml:space="preserve">AUT: NO
BEL: NO
BGR: 1.00
CYP: NO
CZE: NO
DNM: NO
EST: NO
FIN: NO
FRK: NO
DEU: NA
GRC: NO
HRV: 5.40
HUN: NO
ISL: NO
IRL: NO
ITA: NO
LVA: NO
LTU: NO
LUX: NO
MLT: IE
NLD: NO
POL: NO
PRT: IE
ROU: IE
SVK: 15.162283
SVN: NO
ESP: 0.746
SWE: NO
GBK: IE
</t>
      </text>
    </comment>
    <comment ref="G29" authorId="0">
      <text>
        <t xml:space="preserve">AUT: NO
BEL: NO
BGR: 0.112
CYP: NO
CZE: NO
DNM: NO
EST: NO
FIN: NO
FRK: NO
DEU: NA
GRC: NO
HRV: 0.6048
HUN: NO
ISL: NO
IRL: NO
ITA: NO
LVA: NO
LTU: NO
LUX: NO
MLT: IE
NLD: NO
POL: NO
PRT: IE
ROU: IE
SVK: 1.520018827
SVN: NO
ESP: 0.083552
SWE: NO
GBK: IE
</t>
      </text>
    </comment>
    <comment ref="H29" authorId="0">
      <text>
        <t xml:space="preserve">AUT: NO
BEL: NO
BGR: 0.00003
CYP: NO
CZE: NO
DNM: NO
EST: NO
FIN: NO
FRK: NO
DEU: NA
GRC: NO
HRV: 0.000162
HUN: NO
ISL: NO
IRL: NO
ITA: NO
LVA: NO
LTU: NO
LUX: NO
MLT: IE
NLD: NO
POL: NO
PRT: IE
ROU: IE
SVK: 0.000454868
SVN: NO
ESP: 0.00002238
SWE: NO
GBK: IE
</t>
      </text>
    </comment>
    <comment ref="I29" authorId="0">
      <text>
        <t xml:space="preserve">AUT: NO
BEL: NO
BGR: 0.000004
CYP: NO
CZE: NO
DNM: NO
EST: NO
FIN: NO
FRK: NO
DEU: NA
GRC: NO
HRV: 0.0000216
HUN: NO
ISL: NO
IRL: NO
ITA: NO
LVA: NO
LTU: NO
LUX: NO
MLT: IE
NLD: NO
POL: NO
PRT: IE
ROU: IE
SVK: 0.000060649
SVN: NO
ESP: 0.000002983
SWE: NO
GBK: IE
</t>
      </text>
    </comment>
    <comment ref="J29" authorId="0">
      <text>
        <t xml:space="preserve">AUT: NO
BEL: NO
BGR: NO
CYP: NO
CZE: NO
DNM: NO
EST: NO
FIN: NO
FRK: NO
DEU: NO
GRC: NO
HRV: NO
HUN: NO
ISL: NO
IRL: NO
ITA: NO
LVA: NO
LTU: NO
LUX: NO
MLT: IE
NLD: NO
POL: NO
PRT: IE
ROU: NO
SVK: NO
SVN: NO
ESP: NO
SWE: NO VALUE
GBK: NO
</t>
      </text>
    </comment>
    <comment ref="B31" authorId="0">
      <text>
        <t xml:space="preserve">AUT: 1,867.7548478413096
BEL: 4,218.7098266140201
BGR: 352.30
CYP: 28.67
CZE: 5,214.2339345794389
DNM: 469.730379602949
EST: 93.00
FIN: 12,492.164999999997
FRK: 66,677.556788687
DEU: IE
GRC: 9,431.59
HRV: 166.45699999999997
HUN: 40.20
ISL: NO
IRL: 1,744.3572081853517
ITA: 40,258.271479999996
LVA: 93.932
LTU: 64.00
LUX: 75.11787465936166
MLT: IE
NLD: 112,652.999804496
POL: 22,113.999999999996
PRT: 13,876.948281598
ROU: 10,386.804
SVK: 831.85463619999996
SVN: 320.00312000000002
ESP: 9,688.9257200000011
SWE: 21,434.615634463498
GBK: 6,523.9878925101175
</t>
      </text>
    </comment>
    <comment ref="G31" authorId="0">
      <text>
        <t xml:space="preserve">AUT: 140.51905101021953
BEL: 312.75920394366545
BGR: 24.15843
CYP: 2.1242
CZE: 388.0714270364486
DNM: 36.5276170330943
EST: 6.10063615308471
FIN: 715.39269117000003
FRK: 4,977.34740392873
DEU: IE
GRC: 680.00481860000002
HRV: 12.7603419
HUN: 3.11148
ISL: NO
IRL: 127.05493102951895
ITA: 2,436.5274552289879
LVA: 7.04461655852647
LTU: 4.75934
LUX: 5.5341873223482
MLT: IE
NLD: 7,929.735924125
POL: 1,355.7053999999998
PRT: 770.065046547549
ROU: 629.23494774243807
SVK: 66.2399709755996
SVN: 23.943299898
ESP: 808.21415874794957
SWE: 1,037.02303183138
GBK: 515.03315750567765
</t>
      </text>
    </comment>
    <comment ref="H31" authorId="0">
      <text>
        <t xml:space="preserve">AUT: 0.00560326454352
BEL: 0.01254727138986
BGR: 0.0007569
CYP: 0.00009
CZE: 0.01564270180374
DNM: 0.00053281193205
EST: 0.000123
FIN: 0.01258268
FRK: 0.16285867984431
DEU: IE
GRC: 0.02379185368517
HRV: 0.000489993
HUN: 0.0001206
ISL: NO
IRL: 0.0050107418843
ITA: 0.0986431803
LVA: 0.000281796
LTU: 0.000158
LUX: 0.00022476210532
MLT: IE
NLD: 0.40502508813477
POL: 0.031714
PRT: 0.02043913559583
ROU: 0.011822518
SVK: 0.0024438733877
SVN: 0.00092445876
ESP: 0.02587518180953
SWE: 0.02250663776248
GBK: 0.01957196367753
</t>
      </text>
    </comment>
    <comment ref="I31" authorId="0">
      <text>
        <t xml:space="preserve">AUT: 0.0011206529087
BEL: 0.00249443377347
BGR: 0.00013638
CYP: 0.000017
CZE: 0.00312854036075
DNM: 0.00198301756334
EST: 0.0000168
FIN: 0.02532949
FRK: 0.03213303487537
DEU: IE
GRC: 0.00453322492129
HRV: 0.0000975297
HUN: 0.00002412
ISL: NO
IRL: 0.00099103188985
ITA: 0.08051654296
LVA: 0.0000563592
LTU: 0.0000299
LUX: 0.00004495242106
MLT: IE
NLD: 0.01258030001736
POL: 0.0046114
PRT: 0.00425185068392
ROU: 0.0013976089
SVK: 0.00048874835397
SVN: 0.000183114222
ESP: 0.004121837938
SWE: 0.00315552110593
GBK: 0.00391439273551
</t>
      </text>
    </comment>
    <comment ref="J31" authorId="0">
      <text>
        <t xml:space="preserve">AUT: NO
BEL: NO
BGR: NO
CYP: NO
CZE: NO
DNM: NO
EST: NO
FIN: NO
FRK: NO
DEU: NO
GRC: NO
HRV: NO
HUN: NO
ISL: NO
IRL: NO
ITA: NO
LVA: NO
LTU: NO
LUX: NO
MLT: IE
NLD: NO
POL: NO
PRT: NO
ROU: NO
SVK: NO
SVN: NO
ESP: NO
SWE: NO VALUE
GBK: NO
</t>
      </text>
    </comment>
    <comment ref="B32" authorId="0">
      <text>
        <t xml:space="preserve">AUT: 809.638059
BEL: 39.577
BGR: NO
CYP: NO
CZE: 14,392.423549535444
DNM: NO
EST: NO
FIN: NO
FRK: 16,573.2009861208
DEU: IE
GRC: NO
HRV: 29.72798355601234
HUN: 38.00
ISL: NO
IRL: NO
ITA: 137.60599999999999
LVA: NO
LTU: NO
LUX: NO
MLT: NO
NLD: NO
POL: 48,757.000000000007
PRT: 514.642188380681
ROU: 4,564.09
SVK: 1,004.42876587128
SVN: NO
ESP: 6,068.0263500000001
SWE: 391.71999599999998
GBK: 9,560.69517845673
</t>
      </text>
    </comment>
    <comment ref="G32" authorId="0">
      <text>
        <t xml:space="preserve">AUT: 76.203
BEL: 3.75507
BGR: NO
CYP: NO
CZE: 1,391.4027842433625
DNM: NO
EST: NO
FIN: NO
FRK: 1,567.82481328702
DEU: IE
GRC: NO
HRV: 2.81226724439877
HUN: 3.0666
ISL: NO
IRL: NO
ITA: 14.64257402564212
LVA: NO
LTU: NO
LUX: NO
MLT: NO
NLD: NO
POL: 4,595.1585432800002
PRT: 50.2514615809369
ROU: 415.52716282011983
SVK: 95.7511259572633
SVN: NO
ESP: 564.27202716921897
SWE: 41.949791748
GBK: 898.63053128824095
</t>
      </text>
    </comment>
    <comment ref="H32" authorId="0">
      <text>
        <t xml:space="preserve">AUT: 0.00809638059
BEL: 0.0004
BGR: NO
CYP: NO
CZE: 0.14392423549535
DNM: NO
EST: NO
FIN: NO
FRK: 0.16573200986121
DEU: IE
GRC: NO
HRV: 0.00029727983556
HUN: 0.00038
ISL: NO
IRL: NO
ITA: 0.000206409
LVA: NO
LTU: NO
LUX: NO
MLT: NO
NLD: NO
POL: 0.481927
PRT: 0.00514642188381
ROU: 0.0456409
SVK: 0.01004428765871
SVN: NO
ESP: 0.06068026398137
SWE: 0.002383095996
GBK: 0.09560695178457
</t>
      </text>
    </comment>
    <comment ref="I32" authorId="0">
      <text>
        <t xml:space="preserve">AUT: 0.0012144570885
BEL: 0.00006
BGR: NO
CYP: NO
CZE: 0.0215886353243
DNM: NO
EST: NO
FIN: NO
FRK: 0.02485980147918
DEU: IE
GRC: NO
HRV: 0.00004459197533
HUN: 0.000057
ISL: NO
IRL: NO
ITA: 0.000206409
LVA: NO
LTU: NO
LUX: NO
MLT: NO
NLD: NO
POL: 0.0722577
PRT: 0.00077196328257
ROU: 0.006846135
SVK: 0.00150664314881
SVN: NO
ESP: 0.00910203998233
SWE: 0.001191976794
GBK: 0.01434104276769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18,293.11122243349
BEL: 54,150.799443089396
BGR: 3,466.83668095752
CYP: NO
CZE: 8,024.7054547274429
DNM: 5,761.33884883317
EST: 121.00
FIN: 1,067.69
FRK: 112,833.995091817
DEU: IE
GRC: 5,359.2582286479301
HRV: 7,738.40
HUN: 2,206.8242411607048
ISL: NO
IRL: 2,529.5716757811792
ITA: 100,647.2246
LVA: 606.00
LTU: 5,476.00
LUX: 2,914.9679580832021
MLT: NO
NLD: 97,643.9993286133
POL: 11,807.00
PRT: 7,557.17254567423
ROU: 32,060.32715452011
SVK: 6,880.6964122180543
SVN: 1,646.1894874087309
ESP: 74,858.130999999994
SWE: 2,810.34275442123
GBK: 99,310.506603335394
</t>
      </text>
    </comment>
    <comment ref="G33" authorId="0">
      <text>
        <t xml:space="preserve">AUT: 1,013.4383617228153
BEL: 3,037.8598460573148
BGR: 191.51240040570991
CYP: NO
CZE: 443.66188116511245
DNM: 326.898366282794
EST: 6.68119408
FIN: 58.7656576
FRK: 6,371.18333920851
DEU: IE
GRC: 297.92554751187237
HRV: 434.12423999999999
HUN: 123.80283992911554
ISL: NO
IRL: 144.48363577973561
ITA: 5,786.0182528588657
LVA: 33.64316616281398
LTU: 301.83711999999997
LUX: 165.31308783504056
MLT: NO
NLD: 5,622.590748
POL: 653.29584698565543
PRT: 423.957379812324
ROU: 1,778.7114077262634
SVK: 379.19499999999999
SVN: 91.02021572843356
ESP: 4,229.1697151210847
SWE: 116.312590308049
GBK: 5,645.8152026626703
</t>
      </text>
    </comment>
    <comment ref="H33" authorId="0">
      <text>
        <t xml:space="preserve">AUT: 0.01829311122243
BEL: 0.22918094644309
BGR: 0.00346683668096
CYP: NO
CZE: 0.00802470545473
DNM: 0.00645894755083
EST: 0.000121
FIN: 0.00106766
FRK: 0.11283399509182
DEU: IE
GRC: 0.00535925822865
HRV: 0.0077384
HUN: 0.00220682424116
ISL: NO
IRL: 0.00252957167578
ITA: 0.1006472246
LVA: 0.000606
LTU: 0.005476
LUX: 0.00291496795808
MLT: NO
NLD: 0.59304278085327
POL: 0.011807
PRT: 0.00755717254567
ROU: 0.03206032715452
SVK: 0.00688069641222
SVN: 0.00164618948741
ESP: 6.93580510600554
SWE: 0.00281034275442
GBK: 0.0993199199215
</t>
      </text>
    </comment>
    <comment ref="I33" authorId="0">
      <text>
        <t xml:space="preserve">AUT: 0.00182931112224
BEL: 0.01195012784431
BGR: 0.0003466836681
CYP: NO
CZE: 0.00080247054547
DNM: 0.00576133884883
EST: 0.0000121
FIN: 0.00173889
FRK: 0.01128339950918
DEU: IE
GRC: 0.00053592582287
HRV: 0.00077384
HUN: 0.00022068242412
ISL: NO
IRL: 0.00025295716758
ITA: 0.03019416738
LVA: 0.0000606
LTU: 0.0005476
LUX: 0.00029149679581
MLT: NO
NLD: 0.00976439983749
POL: 0.0011807
PRT: 0.00617172317356
ROU: 0.00320603271545
SVK: 0.00068806964122
SVN: 0.00016461894874
ESP: 0.03795784100745
SWE: 0.00028103427544
GBK: 0.00993199199215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4,364.5974661926784
BEL: 110.19
BGR: NO
CYP: NO
CZE: NO
DNM: NO
EST: NO
FIN: 94.22
FRK: 16,922.3968169203
DEU: IE
GRC: NO
HRV: NO
HUN: 12.00
ISL: NO
IRL: NO
ITA: NO
LVA: NO
LTU: NO
LUX: NO
MLT: NO
NLD: NO
POL: 770.00
PRT: NO
ROU: 770.00
SVK: 135.34276359473625
SVN: 125.00
ESP: NO
SWE: 851.44690800000001
GBK: NO
</t>
      </text>
    </comment>
    <comment ref="G34" authorId="0">
      <text>
        <t xml:space="preserve">AUT: 312.4616638945522
BEL: 7.16235
BGR: NO
CYP: NO
CZE: NO
DNM: NO
EST: NO
FIN: 10.8112086
FRK: 852.719952481226
DEU: IE
GRC: NO
HRV: NO
HUN: 1.716
ISL: NO
IRL: NO
ITA: NO
LVA: NO
LTU: NO
LUX: NO
MLT: NO
NLD: NO
POL: 110.11
PRT: NO
ROU: 64.45313026880396
SVK: 19.35401519404728
SVN: 3.6375
ESP: NO
SWE: 51.08681448
GBK: NO
</t>
      </text>
    </comment>
    <comment ref="H34" authorId="0">
      <text>
        <t xml:space="preserve">AUT: 0.05237516959431
BEL: 0.25704746076029
BGR: NO
CYP: NO
CZE: NO
DNM: NO
EST: NO
FIN: 0.00009422
FRK: 0.02486529307598
DEU: IE
GRC: NO
HRV: NO
HUN: 0.00036
ISL: NO
IRL: NO
ITA: NO
LVA: NO
LTU: NO
LUX: NO
MLT: NO
NLD: NO
POL: 0.0231
PRT: NO
ROU: 0.0231
SVK: 0.00406028290784
SVN: 0.000125
ESP: NO
SWE: 0.000851446908
GBK: NO
</t>
      </text>
    </comment>
    <comment ref="I34" authorId="0">
      <text>
        <t xml:space="preserve">AUT: 0.01745838986477
BEL: 0.04988029815206
BGR: NO
CYP: NO
CZE: NO
DNM: NO
EST: NO
FIN: 0.00018664
FRK: 0.00398284973051
DEU: IE
GRC: NO
HRV: NO
HUN: 0.000048
ISL: NO
IRL: NO
ITA: NO
LVA: NO
LTU: NO
LUX: NO
MLT: NO
NLD: NO
POL: 0.00308
PRT: NO
ROU: 0.00308
SVK: 0.00054137105438
SVN: 0.0000125
ESP: NO
SWE: 0.0005108681448
GBK: NO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NO
FRK: NO
DEU: NA
GRC: NO
HRV: NO
HUN: NO
ISL: NO
IRL: NO
ITA: NO
LVA: NO
LTU: NO
LUX: NO
MLT: NO
NLD: NO
POL: NO
PRT: NO
ROU: NO
SVK: NO
SVN: NO
ESP: NO
SWE: IE
GBK: NO
</t>
      </text>
    </comment>
    <comment ref="G35" authorId="0">
      <text>
        <t xml:space="preserve">AUT: NO
BEL: NO
BGR: NO
CYP: NO
CZE: NO
DNM: NO
EST: NO
FIN: NO
FRK: NO
DEU: NA
GRC: NO
HRV: NO
HUN: NO
ISL: NO
IRL: NO
ITA: NO
LVA: NO
LTU: NO
LUX: NO
MLT: NO
NLD: NO
POL: NO
PRT: NO
ROU: NO
SVK: NO
SVN: NO
ESP: NO
SWE: IE
GBK: NO
</t>
      </text>
    </comment>
    <comment ref="H35" authorId="0">
      <text>
        <t xml:space="preserve">AUT: NO
BEL: NO
BGR: NO
CYP: NO
CZE: NO
DNM: NO
EST: NO
FIN: NO
FRK: NO
DEU: NA
GRC: NO
HRV: NO
HUN: NO
ISL: NO
IRL: NO
ITA: NO
LVA: NO
LTU: NO
LUX: NO
MLT: NO
NLD: NO
POL: NO
PRT: NO
ROU: NO
SVK: NO
SVN: NO
ESP: NO
SWE: IE
GBK: NO
</t>
      </text>
    </comment>
    <comment ref="I35" authorId="0">
      <text>
        <t xml:space="preserve">AUT: NO
BEL: NO
BGR: NO
CYP: NO
CZE: NO
DNM: NO
EST: NO
FIN: NO
FRK: NO
DEU: NA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2,790.5122990471395
BEL: 2,676.7727999999997
BGR: 2.00
CYP: NO
CZE: NO
DNM: 35.8828581709788
EST: 7.00
FIN: 684.31
FRK: 2,667.2792691767
DEU: NA
GRC: NO
HRV: 0.90
HUN: NO
ISL: NO
IRL: 19.26329765328
ITA: NO
LVA: 188.00
LTU: 94.00
LUX: NO
MLT: IE
NLD: 146.00
POL: 58.00
PRT: 1,540.29923089306
ROU: 105.00
SVK: 111.89304646419059
SVN: 473.25499999589903
ESP: 152.84700000000001
SWE: 1,423.3179730874399
GBK: IE
</t>
      </text>
    </comment>
    <comment ref="G36" authorId="0">
      <text>
        <t xml:space="preserve">AUT: 287.67908590951384
BEL: 267.31419635999998
BGR: 0.224
CYP: NO
CZE: NO
DNM: 3.01774837217932
EST: 0.784
FIN: 49.74154812
FRK: 258.585012953405
DEU: NA
GRC: NO
HRV: 0.1008
HUN: NO
ISL: NO
IRL: 2.15748933716736
ITA: NO
LVA: 20.63676547518009
LTU: 5.4943
LUX: NO
MLT: IE
NLD: 6.1466
POL: 6.496
PRT: 172.362624892021
ROU: 9.8658
SVK: 15.82005620170805
SVN: 53.00455999954069
ESP: 17.118864
SWE: 123.449675626794
GBK: IE
</t>
      </text>
    </comment>
    <comment ref="H36" authorId="0">
      <text>
        <t xml:space="preserve">AUT: 0.02400748145295
BEL: 0.021082236
BGR: 0.00006
CYP: NO
CZE: NO
DNM: 0.00003588285817
EST: 0.00021
FIN: 0.00096684
FRK: 0.07915633177107
DEU: NA
GRC: NO
HRV: 0.000027
HUN: NO
ISL: NO
IRL: 0.0005778989296
ITA: NO
LVA: 0.005613
LTU: 0.000094
LUX: NO
MLT: IE
NLD: 0.000365
POL: 0.00174
PRT: 0.01691144162573
ROU: 0.002193
SVK: 0.00335679139393
SVN: 0.01419764999988
ESP: 0.004585409
SWE: 0.01720911167996
GBK: IE
</t>
      </text>
    </comment>
    <comment ref="I36" authorId="0">
      <text>
        <t xml:space="preserve">AUT: 0.00947307119659
BEL: 0.0119073462
BGR: 0.000008
CYP: NO
CZE: NO
DNM: 0.00000358828582
EST: 0.000028
FIN: 0.00175381
FRK: 0.01055318671165
DEU: NA
GRC: NO
HRV: 0.0000036
HUN: NO
ISL: NO
IRL: 0.00007705319061
ITA: NO
LVA: 0.0007486
LTU: 0.0000094
LUX: NO
MLT: IE
NLD: 0.0000073
POL: 0.000232
PRT: 0.01075661468498
ROU: 0.0002913
SVK: 0.00044757218586
SVN: 0.00189301999998
ESP: 0.000611386
SWE: 0.00684650382543
GBK: IE
</t>
      </text>
    </comment>
    <comment ref="J36" authorId="0">
      <text>
        <t xml:space="preserve">AUT: NO
BEL: NO
BGR: NO
CYP: NO
CZE: NO
DNM: NO
EST: NO
FIN: NO
FRK: NO
DEU: NO
GRC: NO
HRV: NO
HUN: NO
ISL: NO
IRL: NO
ITA: NO
LVA: NO
LTU: NO
LUX: NO
MLT: IE
NLD: NO
POL: NO
PRT: NO
ROU: NO
SVK: NO
SVN: NO
ESP: NO
SWE: NO VALUE
GBK: NO
</t>
      </text>
    </comment>
    <comment ref="B38" authorId="0">
      <text>
        <t xml:space="preserve">AUT: 937.07534607073057
BEL: 1,563.4686262699879
BGR: 360.00
CYP: 47.529
CZE: 701.17233644859823
DNM: 114.956500165683
EST: 8.00
FIN: 7,102.6862209999999
FRK: 3,126.56321813374
DEU: IE
GRC: 1,493.40
HRV: 390.76499999999993
HUN: 80.40000000000001
ISL: NO
IRL: 172.45314768685583
ITA: 3,281.61384
LVA: 3.00
LTU: 3.00
LUX: 3.94122422242503
MLT: IE
NLD: NO
POL: 1,992.00
PRT: 4,003.02236921053
ROU: 213.40799999999999
SVK: 314.08843069800002
SVN: 65.52057000000001
ESP: 5,123.4470000000001
SWE: 17,698.677018189799
GBK: 225.9496192592556
</t>
      </text>
    </comment>
    <comment ref="G38" authorId="0">
      <text>
        <t xml:space="preserve">AUT: 72.31786848259826
BEL: 118.45630470595781
BGR: 27.864
CYP: 3.6788
CZE: 54.27073884112151
DNM: 8.70356329967418
EST: 0.58212924083751
FIN: 335.66234194267759
FRK: 240.712590620664
DEU: IE
GRC: 107.67188333333333
HRV: 30.164064
HUN: 6.22296
ISL: NO
IRL: 12.57001958829791
ITA: 248.0824992360792
LVA: 0.22424545743244
LTU: 0.19626
LUX: 0.29112745355704
MLT: IE
NLD: NO
POL: 152.00720000000001
PRT: 308.000280098688
ROU: 15.21266245137465
SVK: 25.1117196147285
SVN: 4.602209163
ESP: 400.58016025793034
SWE: 1,317.3945151692501
GBK: 17.63345960760885
</t>
      </text>
    </comment>
    <comment ref="H38" authorId="0">
      <text>
        <t xml:space="preserve">AUT: 0.00271922603821
BEL: 0.00265323873851
BGR: 0.00108
CYP: 0.000143
CZE: 0.00210351700935
DNM: 0.00010754852157
EST: 0.000022
FIN: 0.00802772
FRK: 0.01633614289645
DEU: IE
GRC: 0.0036760107157
HRV: 0.001162917
HUN: 0.0002412
ISL: NO
IRL: 0.00049847793646
ITA: 0.00910796472
LVA: 0.000009
LTU: 0.000003
LUX: 0.00001182367267
MLT: IE
NLD: NO
POL: 0.005792
PRT: 0.20092085750996
ROU: 0.000543952
SVK: 0.00094226529209
SVN: 0.00014894601
ESP: 0.01502406881243
SWE: 0.03209505022244
GBK: 0.00067784885778
</t>
      </text>
    </comment>
    <comment ref="I38" authorId="0">
      <text>
        <t xml:space="preserve">AUT: 0.00053924520764
BEL: 0.00064786769069
BGR: 0.000216
CYP: 0.0000285
CZE: 0.00042070340187
DNM: 0.00035855856036
EST: 0.0000043
FIN: 0.00964187
FRK: 0.00471982731987
DEU: IE
GRC: 0.00069499267892
HRV: 0.0002321145
HUN: 0.00004824
ISL: NO
IRL: 0.00009875151196
ITA: 0.00656322768
LVA: 0.0000018
LTU: 0.0000003
LUX: 0.00000236473453
MLT: IE
NLD: NO
POL: 0.0011492
PRT: 0.00271982343336
ROU: 0.0001039768
SVK: 0.00018845305842
SVN: 0.000027408417
ESP: 0.00243854926718
SWE: 0.00926913451248
GBK: 0.00013556977156
</t>
      </text>
    </comment>
    <comment ref="J38" authorId="0">
      <text>
        <t xml:space="preserve">AUT: NO
BEL: NO
BGR: NO
CYP: NO
CZE: NO
DNM: NO
EST: NO
FIN: 197.61717818732248
FRK: NO
DEU: NO
GRC: NO
HRV: NO
HUN: NO
ISL: NO
IRL: NO
ITA: NO
LVA: NO
LTU: NO
LUX: NO
MLT: IE
NLD: NO
POL: NO
PRT: NO
ROU: NO
SVK: NO
SVN: NO
ESP: NO
SWE: NO VALUE
GBK: NO
</t>
      </text>
    </comment>
    <comment ref="B39" authorId="0">
      <text>
        <t xml:space="preserve">AUT: 3,547.5789001109497
BEL: 1,272.252
BGR: NO
CYP: NO
CZE: 3,309.2216996883835
DNM: NO
EST: NO
FIN: 863.70
FRK: 1,412.9048147616
DEU: IE
GRC: NO
HRV: NO
HUN: NO
ISL: NO
IRL: 25.76539004963796
ITA: NO
LVA: NO
LTU: NO
LUX: NO
MLT: NO
NLD: NO
POL: 10,114.00
PRT: NO
ROU: NO
SVK: 2,400.6172957358399
SVN: 1,394.9891759563409
ESP: 211.09800000000001
SWE: 275.07024000000001
GBK: 3,421.7678452608602
</t>
      </text>
    </comment>
    <comment ref="G39" authorId="0">
      <text>
        <t xml:space="preserve">AUT: 325.50400000000002
BEL: 120.35503919999999
BGR: NO
CYP: NO
CZE: 319.64659205751872
DNM: NO
EST: NO
FIN: 79.7773751
FRK: 133.660795476447
DEU: IE
GRC: NO
HRV: NO
HUN: NO
ISL: NO
IRL: 2.43740589869575
ITA: NO
LVA: NO
LTU: NO
LUX: NO
MLT: NO
NLD: NO
POL: 957.98028871999986
PRT: NO
ROU: NO
SVK: 242.697523692038
SVN: 141.25268051188459
ESP: 19.40838836449718
SWE: 25.661345544
GBK: 321.61940103064097
</t>
      </text>
    </comment>
    <comment ref="H39" authorId="0">
      <text>
        <t xml:space="preserve">AUT: 0.03547578900111
BEL: 0.01272252
BGR: NO
CYP: NO
CZE: 0.03309221699688
DNM: NO
EST: NO
FIN: 0.0025765
FRK: 0.01412904814762
DEU: IE
GRC: NO
HRV: NO
HUN: NO
ISL: NO
IRL: 0.0002576539005
ITA: NO
LVA: NO
LTU: NO
LUX: NO
MLT: NO
NLD: NO
POL: 0.10114
PRT: NO
ROU: NO
SVK: 0.02400617295736
SVN: 0.01394989175956
ESP: 0.00211098354003
SWE: 0.00046973664
GBK: 0.03421767845261
</t>
      </text>
    </comment>
    <comment ref="I39" authorId="0">
      <text>
        <t xml:space="preserve">AUT: 0.00532136835017
BEL: 0.001908378
BGR: NO
CYP: NO
CZE: 0.00496383254953
DNM: NO
EST: NO
FIN: 0.0047685
FRK: 0.00211935722214
DEU: IE
GRC: NO
HRV: NO
HUN: NO
ISL: NO
IRL: 0.00003864808507
ITA: NO
LVA: NO
LTU: NO
LUX: NO
MLT: NO
NLD: NO
POL: 0.015171
PRT: NO
ROU: NO
SVK: 0.0036009259436
SVN: 0.00209248376393
ESP: 0.00031664753106
SWE: 0.0004807386
GBK: 0.00513265176789
</t>
      </text>
    </comment>
    <comment ref="J39" authorId="0">
      <text>
        <t xml:space="preserve">AUT: NO
BEL: NO
BGR: NO
CYP: NO
CZE: NO
DNM: NO
EST: NO
FIN: IE
FRK: NO
DEU: NO
GRC: NO
HRV: NO
HUN: NO
ISL: NO
IRL: NO
ITA: NO
LVA: NO
LTU: NO
LUX: NO
MLT: NO
NLD: NO
POL: NO
PRT: NO
ROU: NO
SVK: NO
SVN: NO
ESP: NO
SWE: NO VALUE
GBK: NO
</t>
      </text>
    </comment>
    <comment ref="B40" authorId="0">
      <text>
        <t xml:space="preserve">AUT: 34,907.500517101675
BEL: 4,707.0381746583398
BGR: 1,354.50
CYP: NO
CZE: 4,578.0617183027625
DNM: 2,313.03321777124
EST: 79.00
FIN: 30,108.5972
FRK: 41,805.8710270307
DEU: IE
GRC: 1,304.0999999999999
HRV: 2,339.1999999999998
HUN: 2,722.50
ISL: NO
IRL: 105.94832244684727
ITA: 75,780.661319999985
LVA: 101.00
LTU: 1,172.00
LUX: 87.81235729464075
MLT: NO
NLD: 21,037.6000976563
POL: 5,134.00
PRT: 13,141.9153933264
ROU: 4,452.30
SVK: 2,329.91005586137
SVN: 4,312.9943999999996
ESP: 68,036.02
SWE: 562.872583750584
GBK: 40,662.794183364997
</t>
      </text>
    </comment>
    <comment ref="G40" authorId="0">
      <text>
        <t xml:space="preserve">AUT: 1,933.8755286474327
BEL: 264.06483699833313
BGR: 74.82427648650825
CYP: NO
CZE: 253.10729290825751
DNM: 131.24150477634
EST: 4.36210192
FIN: 1,657.1771898899999
FRK: 2,360.57288188526
DEU: IE
GRC: 72.1335055122378
HRV: 131.22911999999999
HUN: 152.73224999999999
ISL: NO
IRL: 6.05153788621425
ITA: 4,356.4866428640271
LVA: 5.607194360469
LTU: 64.60064
LUX: 4.97999708511258
MLT: NO
NLD: 1,190.730056
POL: 284.07054107092023
PRT: 737.26145356561
ROU: 247.0142229819109
SVK: 128.39229474766199
SVN: 238.47174564422124
ESP: 3,837.7783231835365
SWE: 31.9317616761706
GBK: 2,311.68513216984
</t>
      </text>
    </comment>
    <comment ref="H40" authorId="0">
      <text>
        <t xml:space="preserve">AUT: 0.0349075005171
BEL: 0.01290597517466
BGR: 0.0013545
CYP: NO
CZE: 0.0045780617183
DNM: 0.00278924793522
EST: 0.000079
FIN: 0.0311452
FRK: 0.04180587102703
DEU: IE
GRC: 0.0013041
HRV: 0.0023392
HUN: 0.0027225
ISL: NO
IRL: 0.00010594832245
ITA: 0.07578066132
LVA: 0.000101
LTU: 0.001172
LUX: 0.00008781235729
MLT: NO
NLD: 0.13457250390625
POL: 0.005134
PRT: 0.06663074177745
ROU: 0.0044523
SVK: 0.00232991005586
SVN: 0.0043129944
ESP: 4.06204181479689
SWE: 0.00056287258375
GBK: 0.04066664847665
</t>
      </text>
    </comment>
    <comment ref="I40" authorId="0">
      <text>
        <t xml:space="preserve">AUT: 0.00349075005171
BEL: 0.00056717331747
BGR: 0.00013545
CYP: NO
CZE: 0.00045780617183
DNM: 0.00231303321777
EST: 0.0000079
FIN: 0.03478755
FRK: 0.0041805871027
DEU: IE
GRC: 0.00013041
HRV: 0.00023392
HUN: 0.00027225
ISL: NO
IRL: 0.00001059483224
ITA: 0.07578066132
LVA: 0.0000101
LTU: 0.0001172
LUX: 0.00000878123573
MLT: NO
NLD: 0.00210380003357
POL: 0.0005134
PRT: 0.01314191539333
ROU: 0.00044523
SVK: 0.00023299100559
SVN: 0.00043129944
ESP: 0.0125444616802
SWE: 0.00005628725837
GBK: 0.00406666484767
</t>
      </text>
    </comment>
    <comment ref="J40" authorId="0">
      <text>
        <t xml:space="preserve">AUT: NO
BEL: NO
BGR: NO
CYP: NO
CZE: NO
DNM: NO
EST: NO
FIN: IE
FRK: NO
DEU: NO
GRC: NO
HRV: NO
HUN: NO
ISL: NO
IRL: NO
ITA: NO
LVA: NO
LTU: NO
LUX: NO
MLT: NO
NLD: NO
POL: NO
PRT: NO
ROU: NO
SVK: NO
SVN: NO
ESP: NO
SWE: NO VALUE
GBK: NO
</t>
      </text>
    </comment>
    <comment ref="B41" authorId="0">
      <text>
        <t xml:space="preserve">AUT: 78.61053927438
BEL: 1,341.7090000000001
BGR: NO
CYP: NO
CZE: NO
DNM: NO
EST: NO
FIN: 1,011.49348
FRK: NO
DEU: 109.85
GRC: NO
HRV: NO
HUN: NO
ISL: NO
IRL: NO
ITA: NO
LVA: NO
LTU: NO
LUX: NO
MLT: NO
NLD: NO
POL: NO
PRT: NO
ROU: NO
SVK: NO
SVN: NO
ESP: NO
SWE: 400.48883999999998
GBK: NO
</t>
      </text>
    </comment>
    <comment ref="G41" authorId="0">
      <text>
        <t xml:space="preserve">AUT: 7.928
BEL: 134.17089999999999
BGR: NO
CYP: NO
CZE: NO
DNM: NO
EST: NO
FIN: 76.9942987
FRK: NO
DEU: 9.47144276
GRC: NO
HRV: NO
HUN: NO
ISL: NO
IRL: NO
ITA: NO
LVA: NO
LTU: NO
LUX: NO
MLT: NO
NLD: NO
POL: NO
PRT: NO
ROU: NO
SVK: NO
SVN: NO
ESP: NO
SWE: 24.0293304
GBK: NO
</t>
      </text>
    </comment>
    <comment ref="H41" authorId="0">
      <text>
        <t xml:space="preserve">AUT: 0.00094332647129
BEL: 0.04025127
BGR: NO
CYP: NO
CZE: NO
DNM: NO
EST: NO
FIN: 0.00328362
FRK: NO
DEU: 0.00027463
GRC: NO
HRV: NO
HUN: NO
ISL: NO
IRL: NO
ITA: NO
LVA: NO
LTU: NO
LUX: NO
MLT: NO
NLD: NO
POL: NO
PRT: NO
ROU: NO
SVK: NO
SVN: NO
ESP: NO
SWE: 0.00040048884
GBK: NO
</t>
      </text>
    </comment>
    <comment ref="I41" authorId="0">
      <text>
        <t xml:space="preserve">AUT: 0.0003144421571
BEL: 0.005366836
BGR: NO
CYP: NO
CZE: NO
DNM: NO
EST: NO
FIN: 0.00295169
FRK: NO
DEU: 0.00009887
GRC: NO
HRV: NO
HUN: NO
ISL: NO
IRL: NO
ITA: NO
LVA: NO
LTU: NO
LUX: NO
MLT: NO
NLD: NO
POL: NO
PRT: NO
ROU: NO
SVK: NO
SVN: NO
ESP: NO
SWE: 0.000240293304
GBK: NO
</t>
      </text>
    </comment>
    <comment ref="J41" authorId="0">
      <text>
        <t xml:space="preserve">AUT: NO
BEL: NO
BGR: NO
CYP: NO
CZE: NO
DNM: NO
EST: NO
FIN: IE
FRK: NO
DEU: NO
GRC: NO
HRV: NO
HUN: NO
ISL: NO
IRL: NO
ITA: NO
LVA: NO
LTU: NO
LUX: NO
MLT: NO
NLD: NO
POL: NO
PRT: NO
ROU: NO
SVK: NO
SVN: NO
ESP: NO
SWE: NO VALUE
GBK: NO
</t>
      </text>
    </comment>
    <comment ref="B42" authorId="0">
      <text>
        <t xml:space="preserve">AUT: NO
BEL: NO
BGR: NO
CYP: NO
CZE: NO
DNM: NO
EST: NO
FIN: 12,277.333696
FRK: NO
DEU: NA
GRC: NO
HRV: NO
HUN: NO
ISL: NO
IRL: NO
ITA: NO
LVA: NO
LTU: NO
LUX: NO
MLT: NO
NLD: NO
POL: NO
PRT: NO
ROU: NO
SVK: NO
SVN: NO
ESP: NO
SWE: IE
GBK: NO
</t>
      </text>
    </comment>
    <comment ref="G42" authorId="0">
      <text>
        <t xml:space="preserve">AUT: NO
BEL: NO
BGR: NO
CYP: NO
CZE: NO
DNM: NO
EST: NO
FIN: 1,286.7666261700001
FRK: NO
DEU: NA
GRC: NO
HRV: NO
HUN: NO
ISL: NO
IRL: NO
ITA: NO
LVA: NO
LTU: NO
LUX: NO
MLT: NO
NLD: NO
POL: NO
PRT: NO
ROU: NO
SVK: NO
SVN: NO
ESP: NO
SWE: IE
GBK: NO
</t>
      </text>
    </comment>
    <comment ref="H42" authorId="0">
      <text>
        <t xml:space="preserve">AUT: NO
BEL: NO
BGR: NO
CYP: NO
CZE: NO
DNM: NO
EST: NO
FIN: 0.03464875
FRK: NO
DEU: NA
GRC: NO
HRV: NO
HUN: NO
ISL: NO
IRL: NO
ITA: NO
LVA: NO
LTU: NO
LUX: NO
MLT: NO
NLD: NO
POL: NO
PRT: NO
ROU: NO
SVK: NO
SVN: NO
ESP: NO
SWE: IE
GBK: NO
</t>
      </text>
    </comment>
    <comment ref="I42" authorId="0">
      <text>
        <t xml:space="preserve">AUT: NO
BEL: NO
BGR: NO
CYP: NO
CZE: NO
DNM: NO
EST: NO
FIN: 0.03481052
FRK: NO
DEU: NA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VALUE
GBK: NO
</t>
      </text>
    </comment>
    <comment ref="B43" authorId="0">
      <text>
        <t xml:space="preserve">AUT: 35,770.648311101853
BEL: 13,699.147000000001
BGR: 4,829.00
CYP: NO
CZE: 13,532.339449541285
DNM: 2,461.46833203238
EST: 1.00
FIN: 165,136.926806
FRK: 57,952.6541637042
DEU: 44,445.48
GRC: NO
HRV: 270.60000000000002
HUN: 351.00
ISL: NO
IRL: NO
ITA: 5.00
LVA: 156.00
LTU: 128.00
LUX: NO
MLT: IE
NLD: 353.199999809266
POL: 19,630.00
PRT: 42,737.9925026757
ROU: 155.00
SVK: 23,690.744676900002
SVN: 303.39
ESP: 39,640.964999999997
SWE: 55,649.485873580903
GBK: IE
</t>
      </text>
    </comment>
    <comment ref="G43" authorId="0">
      <text>
        <t xml:space="preserve">AUT: 3,510.0385720355607
BEL: 1,347.6111360282639
BGR: 540.84799999999996
CYP: NO
CZE: 1,515.6220183486239
DNM: 275.684453187627
EST: 0.112
FIN: 17,720.671886167002
FRK: 5,570.79995165319
DEU: 4,041.0185345199998
GRC: NO
HRV: 35.013
HUN: 33.4503
ISL: NO
IRL: NO
ITA: 0.56283333333333
LVA: 17.15663430015024
LTU: 12.97152
LUX: NO
MLT: IE
NLD: 14.8697199919701
POL: 2,195.7474000000002
PRT: 4,172.36027303321
ROU: 17.36
SVK: 2,349.8601675978002
SVN: 31.30368
ESP: 3,871.1947542000003
SWE: 5,204.9621970221697
GBK: IE
</t>
      </text>
    </comment>
    <comment ref="H43" authorId="0">
      <text>
        <t xml:space="preserve">AUT: 0.16680160837817
BEL: 0.094459302
BGR: 0.14487
CYP: NO
CZE: 0.40597018348624
DNM: 0.02707615165236
EST: 0.00003
FIN: 0.21665441
FRK: 0.91793579160786
DEU: 0.1111137
GRC: NO
HRV: 0.008118
HUN: 0.001053
ISL: NO
IRL: NO
ITA: 0.00015
LVA: 0.00468
LTU: 0.00384
LUX: NO
MLT: IE
NLD: 0.00088299999952
POL: 0.587479
PRT: 0.52352086279988
ROU: 0.00465
SVK: 0.2205417932307
SVN: 0.0091017
ESP: 0.32915637043494
SWE: 0.56583502615739
GBK: IE
</t>
      </text>
    </comment>
    <comment ref="I43" authorId="0">
      <text>
        <t xml:space="preserve">AUT: 0.08467382932849
BEL: 0.0254730938
BGR: 0.019316
CYP: NO
CZE: 0.05412935779817
DNM: 0.00984587332813
EST: 0.000004
FIN: 0.22698127
FRK: 0.12842536081504
DEU: 0.04000093
GRC: NO
HRV: 0.0010824
HUN: 0.000702
ISL: NO
IRL: NO
ITA: 0.00002
LVA: 0.000624
LTU: 0.000512
LUX: NO
MLT: IE
NLD: 0.00001765999999
POL: 0.0783289
PRT: 0.11639758662018
ROU: 0.00062
SVK: 0.0584533085538
SVN: 0.00121356
ESP: 0.15508747113904
SWE: 0.2780404726543
GBK: IE
</t>
      </text>
    </comment>
    <comment ref="J43" authorId="0">
      <text>
        <t xml:space="preserve">AUT: NO
BEL: NO
BGR: NO
CYP: NO
CZE: NO
DNM: NO
EST: NO
FIN: IE
FRK: NO
DEU: NO
GRC: NO
HRV: NO
HUN: NO
ISL: NO
IRL: NO
ITA: NO
LVA: NO
LTU: NO
LUX: NO
MLT: IE
NLD: NO
POL: NO
PRT: NO
ROU: NO
SVK: NO
SVN: NO
ESP: NO
SWE: NO VALUE
GBK: NO
</t>
      </text>
    </comment>
    <comment ref="B45" authorId="0">
      <text>
        <t xml:space="preserve">AUT: 2,727.8411313733595
BEL: 3,647.62962144227
BGR: 953.19999999999993
CYP: 798.2529412
CZE: 938.80248134231886
DNM: 4,710.10323109408
EST: 60.00
FIN: 1,129.4073699999999
FRK: 9,644.8404997382
DEU: 424.666
GRC: 4,057.03
HRV: 1,408.4079999999999
HUN: 261.60000000000002
ISL: 544.92999999999995
IRL: 7,824.2064697760343
ITA: 11,746.486079999999
LVA: 566.00
LTU: 498.00
LUX: 30.9754003810481
MLT: IE
NLD: NO
POL: 5,014.00
PRT: 7,707.50606550225
ROU: 1,944.7199999999998
SVK: 0.426636462
SVN: 547.73626000000002
ESP: 8,362.637999999999
SWE: 3,417.3171911465702
GBK: 4,294.1038727596369
</t>
      </text>
    </comment>
    <comment ref="G45" authorId="0">
      <text>
        <t xml:space="preserve">AUT: 204.91683785300197
BEL: 274.20640984801287
BGR: 70.58812
CYP: 59.47181
CZE: 71.60179344465736
DNM: 366.612610432789
EST: 4.44108260448477
FIN: 86.60093491000001
FRK: 733.436881752444
DEU: 33.19622554
GRC: 296.86628757575755
HRV: 106.72966409999999
HUN: 18.23154
ISL: 41.94
IRL: 562.83961832996624
ITA: 884.70378960797939
LVA: 42.28100619192392
LTU: 35.8635
LUX: 2.28806810445706
MLT: IE
NLD: NO
POL: 366.30539999999996
PRT: 579.898779977338
ROU: 142.3898126111107
SVK: 0.02730296517398
SVN: 40.215358284
ESP: 642.37508000000014
SWE: 246.501647574918
GBK: 339.20164244695627
</t>
      </text>
    </comment>
    <comment ref="H45" authorId="0">
      <text>
        <t xml:space="preserve">AUT: 0.00753952339412
BEL: 0.0105815813328
BGR: 0.0024916
CYP: 0.00211
CZE: 0.00268513463088
DNM: 0.00576564247172
EST: 0.000172
FIN: 0.00118657
FRK: 0.05636653267891
DEU: 0.00152674
GRC: 0.008179368
HRV: 0.00410331
HUN: 0.0005028
ISL: 0.0016348
IRL: 0.02102038373921
ITA: 0.03201562224
LVA: 0.001554
LTU: 0.00111
LUX: 0.00009292620114
MLT: IE
NLD: NO
POL: 0.013386
PRT: 0.02117434053199
ROU: 0.005160256
SVK: 0.00000044850539
SVN: 0.00154668798
ESP: 0.024699983
SWE: 0.00450677862864
GBK: 0.01288231161828
</t>
      </text>
    </comment>
    <comment ref="I45" authorId="0">
      <text>
        <t xml:space="preserve">AUT: 0.00147570467882
BEL: 0.00209485768998
BGR: 0.00047992
CYP: 0.00041
CZE: 0.00053046328552
DNM: 0.02184875390617
EST: 0.000034
FIN: 0.0030855
FRK: 0.01571763332981
DEU: 0.00105623
GRC: 0.00167384132334
HRV: 0.0008145663
HUN: 0.00008646
ISL: 0.000327
IRL: 0.00408146496434
ITA: 0.02349297216
LVA: 0.0003036
LTU: 0.0002028
LUX: 0.00001858524023
MLT: IE
NLD: NO
POL: 0.0025944
PRT: 0.00777869604851
ROU: 0.000998356
SVK: 0.00000004813088
SVN: 0.000304511556
ESP: 0.003318059
SWE: 0.00154003418936
GBK: 0.00257646232366
</t>
      </text>
    </comment>
    <comment ref="J45" authorId="0">
      <text>
        <t xml:space="preserve">AUT: NO
BEL: NO
BGR: NO
CYP: NO
CZE: NO
DNM: NO
EST: NO
FIN: NO
FRK: NO
DEU: NO
GRC: NO
HRV: NO
HUN: NO
ISL: NO
IRL: NO
ITA: NO
LVA: NO
LTU: NO
LUX: NO
MLT: IE
NLD: NO
POL: NO
PRT: NO
ROU: NO
SVK: NO
SVN: NO
ESP: NO
SWE: NO VALUE
GBK: NO
</t>
      </text>
    </comment>
    <comment ref="B46" authorId="0">
      <text>
        <t xml:space="preserve">AUT: 144.6520543
BEL: 1,540.13525
BGR: 419.36099999999999
CYP: NO
CZE: 1,947.3818006745519
DNM: 1,625.54101515144
EST: NO
FIN: 963.66600000000005
FRK: 13,740.1746026223
DEU: 1,473.9378455000001
GRC: 144.8245
HRV: 910.34100000000012
HUN: 119.72
ISL: NO
IRL: 658.09652323308262
ITA: NO
LVA: 52.00
LTU: 95.00
LUX: NO
MLT: NO
NLD: 1,048.09997558594
POL: 26,529.999999999996
PRT: NO
ROU: 52.244
SVK: 337.24441859010398
SVN: NO
ESP: 345.87299999999999
SWE: 89.516448
GBK: 1,767.89107702717
</t>
      </text>
    </comment>
    <comment ref="G46" authorId="0">
      <text>
        <t xml:space="preserve">AUT: 14.996
BEL: 146.30820144999998
BGR: 39.85402178769145
CYP: NO
CZE: 188.54175760081219
DNM: 154.741423243866
EST: NO
FIN: 89.32831160000001
FRK: 1,284.43692136418
DEU: 146.37652186
GRC: 15.66530612244898
HRV: 89.5735731
HUN: 12.81004
ISL: NO
IRL: 62.25593109784961
ITA: NO
LVA: 4.9192
LTU: 9.82464
LUX: NO
MLT: NO
NLD: 99.251376
POL: 2,519.4364103333328
PRT: NO
ROU: 4.84055261517901
SVK: 34.5274176215136
SVN: NO
ESP: 37.008411
SWE: 9.220194144
GBK: 166.16792692946299
</t>
      </text>
    </comment>
    <comment ref="H46" authorId="0">
      <text>
        <t xml:space="preserve">AUT: 0.001446520543
BEL: 0.0154013525
BGR: 0.00419361
CYP: NO
CZE: 0.01947381800675
DNM: 0.01625541015151
EST: NO
FIN: 0.00378446
FRK: 0.13740174602622
DEU: 0.00387647
GRC: 0.000144825
HRV: 0.00910341
HUN: 0.0011972
ISL: NO
IRL: 0.00658096523233
ITA: NO
LVA: 0.00052
LTU: 0.00095
LUX: NO
MLT: NO
NLD: 0.0004611000061
POL: 0.2653
PRT: NO
ROU: 0.00052244
SVK: 0.0033724441859
SVN: NO
ESP: 0.00345873
SWE: 0.000089516448
GBK: 0.01767891077027
</t>
      </text>
    </comment>
    <comment ref="I46" authorId="0">
      <text>
        <t xml:space="preserve">AUT: 0.00021697808145
BEL: 0.002310202875
BGR: 0.0006290415
CYP: NO
CZE: 0.00292107270101
DNM: 0.00243831152273
EST: NO
FIN: 0.0028676
FRK: 0.02061026190393
DEU: 0.0052975
GRC: 0.00021724
HRV: 0.0013655115
HUN: 0.00017958
ISL: NO
IRL: 0.00098714478485
ITA: NO
LVA: 0.000078
LTU: 0.0001425
LUX: NO
MLT: NO
NLD: 0.00157209997559
POL: 0.039795
PRT: NO
ROU: 0.000078366
SVK: 0.00050586662789
SVN: NO
ESP: 0.000518809
SWE: 0.000134274672
GBK: 0.00265183661554
</t>
      </text>
    </comment>
    <comment ref="J46" authorId="0">
      <text>
        <t xml:space="preserve">AUT: NO
BEL: NO
BGR: NO
CYP: NO
CZE: NO
DNM: NO
EST: NO
FIN: NO
FRK: NO
DEU: NO
GRC: NO
HRV: NO
HUN: NO
ISL: NO
IRL: NO
ITA: NO
LVA: NO
LTU: NO
LUX: NO
MLT: NO
NLD: NO
POL: NO
PRT: NO
ROU: NO
SVK: NO
SVN: NO
ESP: NO
SWE: NO VALUE
GBK: NO
</t>
      </text>
    </comment>
    <comment ref="B47" authorId="0">
      <text>
        <t xml:space="preserve">AUT: 13,519.743609811441
BEL: 32,387.325185426998
BGR: 4,414.50
CYP: NO
CZE: 14,064.643835278732
DNM: 15,147.494270636
EST: 46.00
FIN: 253.55
FRK: 115,075.324474998
DEU: IE
GRC: 3,424.50
HRV: 5,664.40
HUN: 9,869.40
ISL: NO
IRL: 6,042.4347055612343
ITA: 61,721.8056
LVA: 1,919.00
LTU: 4,005.00
LUX: 159.57735246333127
MLT: NO
NLD: 57,033.4998779297
POL: 21,610.00
PRT: 6,842.06856
ROU: 13,060.800000000001
SVK: 4,925.8097958831204
SVN: 1,270.7409600000001
ESP: 33,959.281999999999
SWE: 4,026.0015652368402
GBK: 71,772.551292667806
</t>
      </text>
    </comment>
    <comment ref="G47" authorId="0">
      <text>
        <t xml:space="preserve">AUT: 748.99379598355381
BEL: 1,816.7066247024554
BGR: 243.86250908061331
CYP: NO
CZE: 777.59194740300927
DNM: 859.468824915888
EST: 2.53995808
FIN: 13.955392
FRK: 6,497.78229955942
DEU: IE
GRC: 190.37075541549348
HRV: 317.77283999999997
HUN: 553.67333999999994
ISL: NO
IRL: 345.13073639296437
ITA: 3,548.2696638711541
LVA: 106.53669284891093
LTU: 220.75559999999999
LUX: 9.04991933482547
MLT: NO
NLD: 3,228.086636
POL: 1,195.7079066113333
PRT: 383.840046216
ROU: 724.61499978037011
SVK: 271.44224799275997
SVN: 70.26111951649358
ESP: 1,919.1612729999999
SWE: 228.395068795886
GBK: 4,080.2788655638601
</t>
      </text>
    </comment>
    <comment ref="H47" authorId="0">
      <text>
        <t xml:space="preserve">AUT: 0.01351974360981
BEL: 0.11703208218543
BGR: 0.0044145
CYP: NO
CZE: 0.01406464383528
DNM: 0.21386206645756
EST: 0.000046
FIN: 0.00025355
FRK: 0.115075324475
DEU: IE
GRC: 0.0034245
HRV: 0.0056644
HUN: 0.0098694
ISL: NO
IRL: 0.00604243470556
ITA: 0.0617218056
LVA: 0.001919
LTU: 0.004005
LUX: 0.00015957735246
MLT: NO
NLD: 0.45041590429688
POL: 0.02161
PRT: 0.00684206856
ROU: 0.0130608
SVK: 0.00492580979588
SVN: 0.00127074096
ESP: 3.474713766
SWE: 0.00402600156523
GBK: 0.0717793543781
</t>
      </text>
    </comment>
    <comment ref="I47" authorId="0">
      <text>
        <t xml:space="preserve">AUT: 0.00135197436098
BEL: 0.00809224881854
BGR: 0.00044145
CYP: NO
CZE: 0.00140646438353
DNM: 0.01497506254938
EST: 0.0000046
FIN: 0.00037699
FRK: 0.0115075324475
DEU: IE
GRC: 0.00034245
HRV: 0.00056644
HUN: 0.00098694
ISL: NO
IRL: 0.00060424347056
ITA: 0.01851654168
LVA: 0.0001919
LTU: 0.0004005
LUX: 0.00001595773525
MLT: NO
NLD: 0.00570330018616
POL: 0.002161
PRT: 0.00684206856
ROU: 0.00130608
SVK: 0.00049258097959
SVN: 0.000127074096
ESP: 0.018677605
SWE: 0.00040260015652
GBK: 0.00717793543781
</t>
      </text>
    </comment>
    <comment ref="J47" authorId="0">
      <text>
        <t xml:space="preserve">AUT: NO
BEL: NO
BGR: NO
CYP: NO
CZE: NO
DNM: NO
EST: NO
FIN: NO
FRK: NO
DEU: NO
GRC: NO
HRV: NO
HUN: NO
ISL: NO
IRL: NO
ITA: NO
LVA: NO
LTU: NO
LUX: NO
MLT: NO
NLD: NO
POL: NO
PRT: NO
ROU: NO
SVK: NO
SVN: NO
ESP: NO
SWE: NO VALUE
GBK: NO
</t>
      </text>
    </comment>
    <comment ref="B48" authorId="0">
      <text>
        <t xml:space="preserve">AUT: 3.62608860154454
BEL: NO
BGR: NO
CYP: NO
CZE: NO
DNM: NO
EST: NO
FIN: NO
FRK: 0.5059356
DEU: NA
GRC: NO
HRV: NO
HUN: NO
ISL: NO
IRL: NO
ITA: NO
LVA: 29.00
LTU: NO
LUX: NO
MLT: NO
NLD: NO
POL: NO
PRT: NO
ROU: 406.00
SVK: NO
SVN: NO
ESP: NO
SWE: NO
GBK: NO
</t>
      </text>
    </comment>
    <comment ref="G48" authorId="0">
      <text>
        <t xml:space="preserve">AUT: 0.37772964962289
BEL: NO
BGR: NO
CYP: NO
CZE: NO
DNM: NO
EST: NO
FIN: NO
FRK: 0.02183390314966
DEU: NA
GRC: NO
HRV: NO
HUN: NO
ISL: NO
IRL: NO
ITA: NO
LVA: 2.1257
LTU: NO
LUX: NO
MLT: NO
NLD: NO
POL: NO
PRT: NO
ROU: 33.98437777809664
SVK: NO
SVN: NO
ESP: NO
SWE: NO
GBK: NO
</t>
      </text>
    </comment>
    <comment ref="H48" authorId="0">
      <text>
        <t xml:space="preserve">AUT: 0.00004351306322
BEL: NO
BGR: NO
CYP: NO
CZE: NO
DNM: NO
EST: NO
FIN: NO
FRK: 0.0000005059356
DEU: NA
GRC: NO
HRV: NO
HUN: NO
ISL: NO
IRL: NO
ITA: NO
LVA: 0.00087
LTU: NO
LUX: NO
MLT: NO
NLD: NO
POL: NO
PRT: NO
ROU: 0.01218
SVK: NO
SVN: NO
ESP: NO
SWE: NO
GBK: NO
</t>
      </text>
    </comment>
    <comment ref="I48" authorId="0">
      <text>
        <t xml:space="preserve">AUT: 0.00001450435441
BEL: NO
BGR: NO
CYP: NO
CZE: NO
DNM: NO
EST: NO
FIN: NO
FRK: 0.00000005059356
DEU: NA
GRC: NO
HRV: NO
HUN: NO
ISL: NO
IRL: NO
ITA: NO
LVA: 0.000116
LTU: NO
LUX: NO
MLT: NO
NLD: NO
POL: NO
PRT: NO
ROU: 0.001624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VALUE
GBK: NO
</t>
      </text>
    </comment>
    <comment ref="B49" authorId="0">
      <text>
        <t xml:space="preserve">AUT: NO
BEL: NO
BGR: NO
CYP: NO
CZE: NO
DNM: NO
EST: NO
FIN: 434.66
FRK: NO
DEU: NA
GRC: NO
HRV: NO
HUN: NO
ISL: NO
IRL: 18.5798190157776
ITA: NO
LVA: 3.00
LTU: 15.00
LUX: NO
MLT: NO
NLD: NO
POL: NO
PRT: NO
ROU: NO
SVK: NO
SVN: NO
ESP: NO
SWE: IE
GBK: NO
</t>
      </text>
    </comment>
    <comment ref="G49" authorId="0">
      <text>
        <t xml:space="preserve">AUT: NO
BEL: NO
BGR: NO
CYP: NO
CZE: NO
DNM: NO
EST: NO
FIN: 45.53794970999999
FRK: NO
DEU: NA
GRC: NO
HRV: NO
HUN: NO
ISL: NO
IRL: 1.83680090789977
ITA: NO
LVA: 0.2925
LTU: 1.5651
LUX: NO
MLT: NO
NLD: NO
POL: NO
PRT: NO
ROU: NO
SVK: NO
SVN: NO
ESP: NO
SWE: IE
GBK: NO
</t>
      </text>
    </comment>
    <comment ref="H49" authorId="0">
      <text>
        <t xml:space="preserve">AUT: NO
BEL: NO
BGR: NO
CYP: NO
CZE: NO
DNM: NO
EST: NO
FIN: 0.00173864
FRK: NO
DEU: NA
GRC: NO
HRV: NO
HUN: NO
ISL: NO
IRL: 0.00003715963803
ITA: NO
LVA: 0.00003
LTU: 0.00003
LUX: NO
MLT: NO
NLD: NO
POL: NO
PRT: NO
ROU: NO
SVK: NO
SVN: NO
ESP: NO
SWE: IE
GBK: NO
</t>
      </text>
    </comment>
    <comment ref="I49" authorId="0">
      <text>
        <t xml:space="preserve">AUT: NO
BEL: NO
BGR: NO
CYP: NO
CZE: NO
DNM: NO
EST: NO
FIN: 0.00304262
FRK: NO
DEU: NA
GRC: NO
HRV: NO
HUN: NO
ISL: NO
IRL: 0.00002786972852
ITA: NO
LVA: 0.0000045
LTU: 0.0000225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VALUE
GBK: NO
</t>
      </text>
    </comment>
    <comment ref="B50" authorId="0">
      <text>
        <t xml:space="preserve">AUT: 186.07869111707788
BEL: 1,316.4733679999999
BGR: 295.00
CYP: NO
CZE: 3,285.2484827099506
DNM: 233.717668347465
EST: 6.00
FIN: 261.1112
FRK: 5,014.4889619933
DEU: NA
GRC: 9,027.00
HRV: 4.50
HUN: 1,418.00
ISL: NO
IRL: 1,690.1310252613164
ITA: 4,996.4100000000017
LVA: 339.00
LTU: 103.00
LUX: NO
MLT: IE
NLD: 1,806.40004730225
POL: 542.00
PRT: 3,942.42212981372
ROU: 1,258.00
SVK: 19.928994
SVN: NO
ESP: 8,492.3739999999998
SWE: 1,381.20084147188
GBK: IE
</t>
      </text>
    </comment>
    <comment ref="G50" authorId="0">
      <text>
        <t xml:space="preserve">AUT: 13.26444457120139
BEL: 125.8580672896
BGR: 33.04
CYP: NO
CZE: 184.76721006351445
DNM: 21.8952100671844
EST: 0.672
FIN: 26.004915435
FRK: 485.680004625318
DEU: NA
GRC: 969.86689799999999
HRV: 0.504
HUN: 158.4716
ISL: NO
IRL: 178.37275016008655
ITA: 287.0417703175188
LVA: 37.0476155253207
LTU: 10.00912
LUX: NO
MLT: IE
NLD: 76.0494419914246
POL: 54.9066
PRT: 439.306386811088
ROU: 139.51839999999999
SVK: 2.209725531
SVN: NO
ESP: 951.14588800000001
SWE: 129.65685998129999
GBK: IE
</t>
      </text>
    </comment>
    <comment ref="H50" authorId="0">
      <text>
        <t xml:space="preserve">AUT: 0.00173996257004
BEL: 0.02440506104
BGR: 0.00885
CYP: NO
CZE: 0.0060097544813
DNM: 0.00103642525228
EST: 0.00018
FIN: 0.00084154
FRK: 0.13288149019111
DEU: NA
GRC: 0.27081
HRV: 0.000135
HUN: 0.042366
ISL: NO
IRL: 0.04518588519327
ITA: 0.7258275
LVA: 0.010008
LTU: 0.0028
LUX: NO
MLT: IE
NLD: 0.00451600011826
POL: 0.013331
PRT: 0.04289291761616
ROU: 0.037044
SVK: 0.000225887
SVN: NO
ESP: 0.254771219
SWE: 0.02073033498419
GBK: IE
</t>
      </text>
    </comment>
    <comment ref="I50" authorId="0">
      <text>
        <t xml:space="preserve">AUT: 0.00022954405973
BEL: 0.003157199672
BGR: 0.00118
CYP: NO
CZE: 0.00069492393084
DNM: 0.00033642772457
EST: 0.000024
FIN: 0.00114855
FRK: 0.01769735595805
DEU: NA
GRC: 0.036108
HRV: 0.000018
HUN: 0.0056486
ISL: NO
IRL: 0.00601844211133
ITA: 0.01530324
LVA: 0.0013356
LTU: 0.000373
LUX: NO
MLT: IE
NLD: 0.00009032000237
POL: 0.0017741
PRT: 0.02721804181679
ROU: 0.0049384
SVK: 0.000079716
SVN: NO
ESP: 0.033969498
SWE: 0.00654149124735
GBK: IE
</t>
      </text>
    </comment>
    <comment ref="J50" authorId="0">
      <text>
        <t xml:space="preserve">AUT: NO
BEL: NO
BGR: NO
CYP: NO
CZE: NO
DNM: NO
EST: NO
FIN: NO
FRK: NO
DEU: NO
GRC: NO
HRV: NO
HUN: NO
ISL: NO
IRL: NO
ITA: NO
LVA: NO
LTU: NO
LUX: NO
MLT: IE
NLD: NO
POL: NO
PRT: NO
ROU: NO
SVK: NO
SVN: NO
ESP: NO
SWE: NO VALUE
GBK: NO
</t>
      </text>
    </comment>
    <comment ref="B52" authorId="0">
      <text>
        <t xml:space="preserve">AUT: 2,169.1878557740006
BEL: 11,249.385656497117
BGR: 8,361.0999999999985
CYP: 4,913.30
CZE: 1,385.866266389048
DNM: 5,675.73620992397
EST: 168.00
FIN: 2,832.00801
FRK: 49,532.3570286151
DEU: 17,812.427453600001
GRC: 42,681.784347590801
HRV: 97.79600000000001
HUN: 3,978.00
ISL: 3.39
IRL: 5,996.6572717033769
ITA: 117,450.00184680001
LVA: 864.00
LTU: 179.00
LUX: 23.87657
MLT: IE
NLD: 715.00
POL: 6,038.00
PRT: 20,641.4144187011
ROU: 2,738.5550000000003
SVK: 1,846.412239372919
SVN: 1,145.9382292961818
ESP: 104,448.55960400001
SWE: 7,004.4171311427699
GBK: 1,284.461585546142
</t>
      </text>
    </comment>
    <comment ref="G52" authorId="0">
      <text>
        <t xml:space="preserve">AUT: 195.12160063055296
BEL: 908.28220134550804
BGR: 778.06679266032006
CYP: 440.23223
CZE: 103.7555389072742
DNM: 519.20441728941
EST: 12.85442094632387
FIN: 231.28598382000001
FRK: 4,159.71468338817
DEU: 1,484.0214947300001
GRC: 3,599.8223319481108
HRV: 7.435305
HUN: 362.62097100172872
ISL: 0.251
IRL: 501.23815426751105
ITA: 10,568.262056107911
LVA: 78.84789113716248
LTU: 15.38695
LUX: 1.76369692042017
MLT: IE
NLD: 55.344096
POL: 490.86660000000006
PRT: 1,961.58098513179
ROU: 245.03649131315436
SVK: 174.04175389331525
SVN: 106.22789876176965
ESP: 10,084.044436744291
SWE: 561.16259738815597
GBK: 106.6064271178752
</t>
      </text>
    </comment>
    <comment ref="H52" authorId="0">
      <text>
        <t xml:space="preserve">AUT: 0.00645680615532
BEL: 0.02848530457578
BGR: 0.0249913
CYP: 0.014645
CZE: 0.00402632598602
DNM: 0.01593124158899
EST: 0.000502
FIN: 0.00285095
FRK: 0.15504994119094
DEU: 0.06530299
GRC: 0.08479186379678
HRV: 0.000274632
HUN: 0.01137
ISL: 0.000010173456
IRL: 0.01788989983011
ITA: 0.67673644753882
LVA: 0.002592
LTU: 0.000533
LUX: 0.00007162971
MLT: IE
NLD: 0.00114409997559
POL: 0.017286
PRT: 0.04932017069375
ROU: 0.008215665
SVK: 0.00595507845271
SVN: 0.00330058568789
ESP: 0.32184878792487
SWE: 0.01211512657583
GBK: 0.00385338475664
</t>
      </text>
    </comment>
    <comment ref="I52" authorId="0">
      <text>
        <t xml:space="preserve">AUT: 0.00128882336046
BEL: 0.02272748920747
BGR: 0.00499366
CYP: 0.002924
CZE: 0.00079870155655
DNM: 0.00967580635389
EST: 0.0001003
FIN: 0.00524351
FRK: 0.06211391696468
DEU: 0.05356338
GRC: 0.18286008862606
HRV: 0.0000539886
HUN: 0.0022458
ISL: 0.0000020346912
IRL: 0.00357297636677
ITA: 1.65238977288408
LVA: 0.0005184
LTU: 0.0001064
LUX: 0.000014325942
MLT: IE
NLD: 0.000429
POL: 0.0034158
PRT: 0.02952489345494
ROU: 0.001643133
SVK: 0.00114953485351
SVN: 0.00065325568758
ESP: 0.06240559725709
SWE: 0.01288909071275
GBK: 0.00426261675125
</t>
      </text>
    </comment>
    <comment ref="J52" authorId="0">
      <text>
        <t xml:space="preserve">AUT: NO
BEL: NO
BGR: NO
CYP: NO
CZE: NO
DNM: NO
EST: NO
FIN: NO
FRK: NO
DEU: NO
GRC: NO
HRV: NO
HUN: NO
ISL: NA
IRL: NO
ITA: NO
LVA: NO
LTU: NO
LUX: NO
MLT: IE
NLD: NO
POL: NO
PRT: NO
ROU: NO
SVK: NO
SVN: NO
ESP: NO
SWE: NO VALUE
GBK: NO
</t>
      </text>
    </comment>
    <comment ref="B53" authorId="0">
      <text>
        <t xml:space="preserve">AUT: 3,330.8751443843885
BEL: 17,244.311432798997
BGR: 4,908.3450000000003
CYP: 735.94
CZE: 9,538.1546764991144
DNM: 2,251.32681904704
EST: 2,506.00
FIN: 3,997.8440000000001
FRK: 19,934.7573375014
DEU: 50,599.888162000003
GRC: 6,823.0639351500004
HRV: 2.931
HUN: 1,675.03
ISL: 106.60680000000001
IRL: 3,874.7669859009275
ITA: 2,629.502
LVA: 1,757.00
LTU: 3,387.00
LUX: 1,855.754688
MLT: NO
NLD: 1,498.20005035401
POL: 32,419.000000000004
PRT: 1,384.30329939936
ROU: 1,942.9189999999999
SVK: 5,379.6627854988492
SVN: 853.77795800000001
ESP: 1,420.5245
SWE: 7,043.9702541148099
GBK: 17,946.579780980021
</t>
      </text>
    </comment>
    <comment ref="G53" authorId="0">
      <text>
        <t xml:space="preserve">AUT: 312.09100000000001
BEL: 1,697.3256840867853
BGR: 469.30126987482316
CYP: 69.605
CZE: 895.97180756313116
DNM: 214.743263338033
EST: 247.83666900976334
FIN: 374.93493560000002
FRK: 1,927.52801727942
DEU: 4,919.1356097500002
GRC: 654.76049999999998
HRV: 0.313617
HUN: 158.73648713596734
ISL: 10.34
IRL: 366.5529568662277
ITA: 248.46121384440698
LVA: 166.2122
LTU: 327.09386999999998
LUX: 175.55439348480002
MLT: NO
NLD: 154.922051577057
POL: 3,022.7546123265674
PRT: 130.95509212318
ROU: 174.19648960140611
SVK: 492.86421617081464
SVN: 87.390680736056
ESP: 148.25090838455398
SWE: 651.11606391780504
GBK: 1,594.3269184647379
</t>
      </text>
    </comment>
    <comment ref="H53" authorId="0">
      <text>
        <t xml:space="preserve">AUT: 0.03330875144384
BEL: 0.84156010832799
BGR: 0.04908345
CYP: 0.00736
CZE: 0.0949688070705
DNM: 0.02251326819047
EST: 0.02506
FIN: 0.00399785
FRK: 0.19934757337501
DEU: 0.16646158
GRC: 0.00690263556585
HRV: 0.00002931
HUN: 0.0167503
ISL: 0.0010661
IRL: 0.03874766985901
ITA: 0.037420122
LVA: 0.01757
LTU: 0.03387
LUX: 0.01855754688
MLT: NO
NLD: 0.05089939838886
POL: 0.309664
PRT: 0.00324015775146
ROU: 0.01942919
SVK: 0.05124639242574
SVN: 0.00853777958
ESP: 0.00459122011938
SWE: 0.01268078259352
GBK: 0.1794657978098
</t>
      </text>
    </comment>
    <comment ref="I53" authorId="0">
      <text>
        <t xml:space="preserve">AUT: 0.00499631271658
BEL: 0.0561595162492
BGR: 0.0073625175
CYP: 0.001104
CZE: 0.01424302806227
DNM: 0.00337699022857
EST: 0.0036315
FIN: 0.00789959
FRK: 0.02990213600625
DEU: 0.17133846
GRC: 0.01019878866891
HRV: 0.0000043965
HUN: 0.002512545
ISL: 0.0001599
IRL: 0.00581215047885
ITA: 0.031554024
LVA: 0.0026355
LTU: 0.0050805
LUX: 0.002783632032
MLT: NO
NLD: 0.00213639997482
POL: 0.0463689
PRT: 0.00096901230958
ROU: 0.0029143785
SVK: 0.00767278931477
SVN: 0.001280666937
ESP: 0.00213078696709
SWE: 0.01089079453852
GBK: 0.06759705560176
</t>
      </text>
    </comment>
    <comment ref="J53" authorId="0">
      <text>
        <t xml:space="preserve">AUT: NO
BEL: NO
BGR: NO
CYP: NO
CZE: NO
DNM: NO
EST: NO
FIN: NO
FRK: NO
DEU: NO
GRC: NO
HRV: NO
HUN: NO
ISL: NA
IRL: NO
ITA: NO
LVA: NO
LTU: NO
LUX: NO
MLT: NO
NLD: NO
POL: NO
PRT: NO
ROU: NO
SVK: NO
SVN: NO
ESP: NO
SWE: NO VALUE
GBK: NO
</t>
      </text>
    </comment>
    <comment ref="B54" authorId="0">
      <text>
        <t xml:space="preserve">AUT: 10,859.085592560001
BEL: 18,981.486561183199
BGR: 8,404.2000000000007
CYP: NO
CZE: 24,986.907719108014
DNM: 3,933.65195950947
EST: 646.00
FIN: 1,625.0015599999999
FRK: 67,905.1269037882
DEU: 78,444.789999999994
GRC: 3,796.20
HRV: 1,917.60
HUN: 6,379.20
ISL: NO
IRL: 530.36852538480957
ITA: 102,183.87815999998
LVA: 1,010.00
LTU: 909.00
LUX: 3,222.3058963725421
MLT: NO
NLD: 22,573.5002746582
POL: 42,872.00
PRT: 20,703.3648110595
ROU: 10,446.300000000001
SVK: 6,235.7203020229736
SVN: 3,882.3254400000001
ESP: 61,615.9874795
SWE: 2,325.9025852267
GBK: 4,432.3658053368526
</t>
      </text>
    </comment>
    <comment ref="G54" authorId="0">
      <text>
        <t xml:space="preserve">AUT: 601.59334182782402
BEL: 1,064.8119561123776
BGR: 464.25853410698619
CYP: NO
CZE: 1,381.4511380760773
DNM: 223.195412182567
EST: 35.66984608
FIN: 89.44008586
FRK: 3,839.99517456229
DEU: 4,387.2602151199999
GRC: 211.03386237649144
HRV: 107.57736
HUN: 357.87311999999997
ISL: NO
IRL: 30.29349734755772
ITA: 5,874.3575546311313
LVA: 56.07194360468996
LTU: 50.10408
LUX: 182.74277636611973
MLT: NO
NLD: 1,277.663016
POL: 2,372.1605447589582
PRT: 1,159.07311429174
ROU: 579.56217629897708
SVK: 343.62632882209175
SVN: 214.65943123778908
ESP: 3,482.1355107517952
SWE: 131.94845365991
GBK: 251.98057187931499
</t>
      </text>
    </comment>
    <comment ref="H54" authorId="0">
      <text>
        <t xml:space="preserve">AUT: 0.01085908559256
BEL: 0.03895221186118
BGR: 0.0084042
CYP: NO
CZE: 0.02498690771911
DNM: 0.00647266461761
EST: 0.000646
FIN: 0.00163369
FRK: 0.06790512690379
DEU: 0.19611198
GRC: 0.0037962
HRV: 0.0019176
HUN: 0.0063792
ISL: NO
IRL: 0.00053036852538
ITA: 0.10218387816
LVA: 0.00101
LTU: 0.000909
LUX: 0.00322230589637
MLT: NO
NLD: 0.2129533059082
POL: 0.042872
PRT: 0.74247259062261
ROU: 0.0104463
SVK: 0.00623572030202
SVN: 0.00388232544
ESP: 0.06186419487364
SWE: 0.00232590258522
GBK: 0.0044327859348
</t>
      </text>
    </comment>
    <comment ref="I54" authorId="0">
      <text>
        <t xml:space="preserve">AUT: 0.00108590855926
BEL: 0.00172540898612
BGR: 0.00084042
CYP: NO
CZE: 0.00249869077191
DNM: 0.00393143032343
EST: 0.0000646
FIN: 0.00307769
FRK: 0.00679051269038
DEU: 0.07060031
GRC: 0.00037962
HRV: 0.00019176
HUN: 0.00063792
ISL: NO
IRL: 0.00005303685254
ITA: 0.30655163448
LVA: 0.000101
LTU: 0.0000909
LUX: 0.00032223058964
MLT: NO
NLD: 0.00225739996147
POL: 0.0042872
PRT: 0.02296478643239
ROU: 0.00104463
SVK: 0.0006235720302
SVN: 0.000388232544
ESP: 0.00616160269596
SWE: 0.00023259025852
GBK: 0.00044327859348
</t>
      </text>
    </comment>
    <comment ref="J54" authorId="0">
      <text>
        <t xml:space="preserve">AUT: NO
BEL: NO
BGR: NO
CYP: NO
CZE: NO
DNM: NO
EST: NO
FIN: NO
FRK: NO
DEU: NO
GRC: NO
HRV: NO
HUN: NO
ISL: NO
IRL: NO
ITA: NO
LVA: NO
LTU: NO
LUX: NO
MLT: NO
NLD: NO
POL: NO
PRT: NO
ROU: NO
SVK: NO
SVN: NO
ESP: NO
SWE: NO VALUE
GBK: NO
</t>
      </text>
    </comment>
    <comment ref="B55" authorId="0">
      <text>
        <t xml:space="preserve">AUT: 5,035.4424656048932
BEL: 6,167.0567030000002
BGR: NO
CYP: 299.00
CZE: 3,932.0470239798165
DNM: 577.023579
EST: 564.43533966799998
FIN: 301.47244999999998
FRK: 15,844.6264206525
DEU: 30,424.898639999999
GRC: 728.10501886199995
HRV: NO
HUN: 1,550.9858314184803
ISL: NO
IRL: 358.00399944946065
ITA: 4,551.309211251717
LVA: 403.63630263669393
LTU: NO
LUX: 601.19517005
MLT: NO
NLD: NO
POL: 14,966.000000000002
PRT: 3,297.35264427575
ROU: 1,742.6614394380001
SVK: 1,808.7103942745598
SVN: 873.13395589499987
ESP: 9,382.7262269999992
SWE: 1,169.234791872
GBK: 10,044.65415693351
</t>
      </text>
    </comment>
    <comment ref="G55" authorId="0">
      <text>
        <t xml:space="preserve">AUT: 419.12299999999999
BEL: 539.02146030000006
BGR: NO
CYP: 42.757
CZE: 332.26909581715978
DNM: 51.9958292
EST: 44.05275791445347
FIN: 24.40549956
FRK: 1,341.00632879964
DEU: 2,361.01060048
GRC: 18.7934807722659
HRV: NO
HUN: 111.40621048296499
ISL: NO
IRL: 16.70385442747278
ITA: 363.95796966819796
LVA: 33.8085964797936
LTU: NO
LUX: 51.770104479336
MLT: NO
NLD: NO
POL: 1,908.6723999999999
PRT: 187.194616850652
ROU: 145.87011009158292
SVK: 161.08248189223647
SVN: 63.54894505696139
ESP: 666.64671799999996
SWE: 70.15408751232
GBK: 487.17566870552196
</t>
      </text>
    </comment>
    <comment ref="H55" authorId="0">
      <text>
        <t xml:space="preserve">AUT: 0.06042530958726
BEL: 0.05065359309
BGR: NO
CYP: 0.00897
CZE: 0.11796141071939
DNM: 0.01731070737
EST: 0.01693306019004
FIN: 0.00030148
FRK: 0.34545953950565
DEU: 0.12169959
GRC: 0.00980047044398
HRV: NO
HUN: 0.04652957494255
ISL: NO
IRL: 0.00107401199835
ITA: 0.01365392763376
LVA: 0.0121090890791
LTU: NO
LUX: 0.0180358551015
MLT: NO
NLD: NO
POL: 0.44898
PRT: 0.00771792044004
ROU: 0.05227984318314
SVK: 0.05426131182824
SVN: 0.02619401867685
ESP: 0.281481787
SWE: 0.00116923479187
GBK: 0.20491098152894
</t>
      </text>
    </comment>
    <comment ref="I55" authorId="0">
      <text>
        <t xml:space="preserve">AUT: 0.02014176986242
BEL: 0.045473812412
BGR: NO
CYP: 0.001196
CZE: 0.01572818809592
DNM: 0.002308094316
EST: 0.00225774135867
FIN: 0.00060296
FRK: 0.04702334047567
DEU: 0.0912747
GRC: 0.00137844525842
HRV: NO
HUN: 0.00620394332567
ISL: NO
IRL: 0.00021480239967
ITA: 0.06826963816878
LVA: 0.00161454521055
LTU: NO
LUX: 0.0024047806802
MLT: NO
NLD: NO
POL: 0.059864
PRT: 0.01548087360549
ROU: 0.00697064575775
SVK: 0.0072348415771
SVN: 0.00349253582358
ESP: 0.037530903
SWE: 0.00070154087512
GBK: 0.02808504467321
</t>
      </text>
    </comment>
    <comment ref="J55" authorId="0">
      <text>
        <t xml:space="preserve">AUT: NO
BEL: NO
BGR: NO
CYP: NO
CZE: NO
DNM: NO
EST: NO
FIN: NO
FRK: NO
DEU: NO
GRC: NO
HRV: NO
HUN: NO
ISL: NO
IRL: NO
ITA: NO
LVA: NO
LTU: NO
LUX: NO
MLT: NO
NLD: NO
POL: NO
PRT: NO
ROU: NO
SVK: NO
SVN: NO
ESP: NO
SWE: NO VALUE
GBK: NO
</t>
      </text>
    </comment>
    <comment ref="B56" authorId="0">
      <text>
        <t xml:space="preserve">AUT: NO
BEL: NO
BGR: NO
CYP: NO
CZE: NO
DNM: NO
EST: NO
FIN: NO
FRK: NO
DEU: NA
GRC: NO
HRV: NO
HUN: NO
ISL: NO
IRL: NO
ITA: NO
LVA: NO
LTU: 11.00
LUX: NO
MLT: NO
NLD: NO
POL: NO
PRT: NO
ROU: NO
SVK: NO
SVN: NO
ESP: NO
SWE: IE
GBK: NO
</t>
      </text>
    </comment>
    <comment ref="G56" authorId="0">
      <text>
        <t xml:space="preserve">AUT: NO
BEL: NO
BGR: NO
CYP: NO
CZE: NO
DNM: NO
EST: NO
FIN: NO
FRK: NO
DEU: NA
GRC: NO
HRV: NO
HUN: NO
ISL: NO
IRL: NO
ITA: NO
LVA: NO
LTU: 1.14774
LUX: NO
MLT: NO
NLD: NO
POL: NO
PRT: NO
ROU: NO
SVK: NO
SVN: NO
ESP: NO
SWE: IE
GBK: NO
</t>
      </text>
    </comment>
    <comment ref="H56" authorId="0">
      <text>
        <t xml:space="preserve">AUT: NO
BEL: NO
BGR: NO
CYP: NO
CZE: NO
DNM: NO
EST: NO
FIN: NO
FRK: NO
DEU: NA
GRC: NO
HRV: NO
HUN: NO
ISL: NO
IRL: NO
ITA: NO
LVA: NO
LTU: 0.000022
LUX: NO
MLT: NO
NLD: NO
POL: NO
PRT: NO
ROU: NO
SVK: NO
SVN: NO
ESP: NO
SWE: IE
GBK: NO
</t>
      </text>
    </comment>
    <comment ref="I56" authorId="0">
      <text>
        <t xml:space="preserve">AUT: NO
BEL: NO
BGR: NO
CYP: NO
CZE: NO
DNM: NO
EST: NO
FIN: NO
FRK: NO
DEU: NA
GRC: NO
HRV: NO
HUN: NO
ISL: NO
IRL: NO
ITA: NO
LVA: NO
LTU: 0.0000165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NO VALUE
GBK: NO
</t>
      </text>
    </comment>
    <comment ref="B57" authorId="0">
      <text>
        <t xml:space="preserve">AUT: 2,870.2745359686346
BEL: 4,227.8459999999995
BGR: 709.02228200000002
CYP: 347.00
CZE: 46.34791813690896
DNM: 781.518421433055
EST: 389.53587299999998
FIN: 661.86855000000003
FRK: 18,303.9362128569
DEU: 20,255.07936
GRC: 1,156.00
HRV: NO
HUN: 1,565.00
ISL: NO
IRL: 492.43855106101051
ITA: 17,704.409919809543
LVA: 520.46069736330617
LTU: 345.00
LUX: 301.93162494999996
MLT: IE
NLD: NO
POL: 422.00
PRT: 16,385.0242360656
ROU: 3,331.00
SVK: 1,497.4459758338144
SVN: 241.51059317913132
ESP: 6,230.2873550000004
SWE: 1,433.41418652375
GBK: IE
</t>
      </text>
    </comment>
    <comment ref="G57" authorId="0">
      <text>
        <t xml:space="preserve">AUT: 321.47074802848698
BEL: 398.34276
BGR: 79.410495584
CYP: 34.70
CZE: 5.1909668313338
DNM: 82.3364443485021
EST: 42.83234316016
FIN: 66.388500314
FRK: 1,761.23896189246
DEU: 1,536.54182199
GRC: 124.201410666667
HRV: NO
HUN: 175.28
ISL: NO
IRL: 55.15311771883318
ITA: 1,592.7577265445439
LVA: 45.01371619021602
LTU: 34.96230000000001
LUX: 27.823572995398
MLT: IE
NLD: NO
POL: 45.788
PRT: 1,924.31437934509
ROU: 371.46480000000003
SVK: 133.361490623599
SVN: 21.43080142742991
ESP: 679.04133067999999
SWE: 137.60776190627999
GBK: IE
</t>
      </text>
    </comment>
    <comment ref="H57" authorId="0">
      <text>
        <t xml:space="preserve">AUT: 0.02905792133965
BEL: 0.0251
BGR: 0.02127066846
CYP: 0.01041
CZE: 0.00139043754411
DNM: 0.02338718463476
EST: 0.01168607619
FIN: 0.00545231
FRK: 0.54865793230345
DEU: 0.0506377
GRC: 0.03468
HRV: NO
HUN: 0.04695
ISL: NO
IRL: 0.01477315653183
ITA: 0.36678672975943
LVA: 0.0156138209209
LTU: 0.01035
LUX: 0.0090579487485
MLT: IE
NLD: NO
POL: 0.01266
PRT: 0.10568436586532
ROU: 0.099118
SVK: 0.04492337927501
SVN: 0.00724531779537
ESP: 0.18690862
SWE: 0.04226819427327
GBK: IE
</t>
      </text>
    </comment>
    <comment ref="I57" authorId="0">
      <text>
        <t xml:space="preserve">AUT: 0.01148109814387
BEL: 0.05442
BGR: 0.002836089128
CYP: 0.001388
CZE: 0.00018539167255
DNM: 0.00312607368573
EST: 0.001558143492
FIN: 0.0012358
FRK: 0.07315386206105
DEU: 0.01822957
GRC: 0.004624
HRV: NO
HUN: 0.00626
ISL: NO
IRL: 0.00196975420424
ITA: 0.12473314879714
LVA: 0.00208184278945
LTU: 0.00138
LUX: 0.0012077264998
MLT: IE
NLD: NO
POL: 0.001688
PRT: 0.11102325662421
ROU: 0.0132148
SVK: 0.00598978390334
SVN: 0.00096604237272
ESP: 0.024921148
SWE: 0.00716707093261
GBK: IE
</t>
      </text>
    </comment>
    <comment ref="J57" authorId="0">
      <text>
        <t xml:space="preserve">AUT: NO
BEL: NO
BGR: NO
CYP: NO
CZE: NO
DNM: NO
EST: NO
FIN: NO
FRK: NO
DEU: NO
GRC: NO
HRV: NO
HUN: NO
ISL: NO
IRL: NO
ITA: NO
LVA: NO
LTU: NO
LUX: NO
MLT: IE
NLD: NO
POL: NO
PRT: NO
ROU: NO
SVK: NO
SVN: NO
ESP: NO
SWE: NO VALUE
GBK: NO
</t>
      </text>
    </comment>
  </commentList>
</comments>
</file>

<file path=xl/comments8.xml><?xml version="1.0" encoding="utf-8"?>
<comments xmlns="http://schemas.openxmlformats.org/spreadsheetml/2006/main">
  <authors>
    <author/>
  </authors>
  <commentList>
    <comment ref="B16" authorId="0">
      <text>
        <t xml:space="preserve">AUT: 120.72142838609504
BEL: 36.67014090087149
BGR: 44.00
CYP: NO
CZE: 87.58
DNM: 68.788776
EST: 24.258
FIN: 42.80
FRK: 991.78085106383
DEU: 568.00
GRC: 240.461818949351
HRV: 44.59
HUN: 36.77464725389235
ISL: 28.71
IRL: 39.5029232
ITA: 835.26659999999993
LVA: 4.00
LTU: 18.00
LUX: 7.6463082
MLT: 0.33475345280765
NLD: 94.072
POL: 176.00
PRT: 38.9764150055989
ROU: 219.80
SVK: 1.84775573139974
SVN: 23.43
ESP: 334.0049928624
SWE: 111.930549999999
GBK: 927.00268261898157
</t>
      </text>
    </comment>
    <comment ref="G16" authorId="0">
      <text>
        <t xml:space="preserve">AUT: 9.05492
BEL: 2.64233348028105
BGR: 3.0492
CYP: NO
CZE: 6.1306
DNM: 5.021580648
EST: 1.758691912
FIN: 3.05164
FRK: 69.92055
DEU: 39.76
GRC: 16.4973640126581
HRV: 3.1213
HUN: 2.57422530777246
ISL: 2.0104
IRL: 2.763624507072
ITA: 58.468662
LVA: 0.28
LTU: 1.28916
LUX: 0.535241574
MLT: 0.02343274169654
NLD: 6.773184
POL: 12.32
PRT: 2.72964826422544
ROU: 15.386
SVK: 0.13063628941056
SVN: 1.6397602
ESP: 23.380348
SWE: 7.83513849999999
GBK: 64.36003885409151
</t>
      </text>
    </comment>
    <comment ref="H16" authorId="0">
      <text>
        <t xml:space="preserve">AUT: 0.000064678
BEL: 0.00112448372244
BGR: 0.000022
CYP: NO
CZE: 0.00004379
DNM: 0.0015064741944
EST: 0.00008739
FIN: 0.000042
FRK: 0.00186896998531
DEU: 0.00466211
GRC: 0.00012023090947
HRV: 0.000022295
HUN: 0.00001838732363
ISL: 0.0000143532
IRL: IE
ITA: 0.004066
LVA: 0.000002
LTU: 0.000009
LUX: 0.0000038231541
MLT: 0.00000334753453
NLD: 0.000047036
POL: 0.000088
PRT: 0.00152088504568
ROU: 0.0001099
SVK: 0.00000117301438
SVN: 0.0000117
ESP: 0.000167004
SWE: 0.00017886869636
GBK: 0.04488224430487
</t>
      </text>
    </comment>
    <comment ref="I16" authorId="0">
      <text>
        <t xml:space="preserve">AUT: 0.000258712
BEL: 0.0090374766154
BGR: 0.000088
CYP: NO
CZE: 0.00017516
DNM: 0.000137577552
EST: 0.000061678637
FIN: 0.00009
FRK: 0.001953336
DEU: 0.00132093
GRC: 0.0004809236379
HRV: 0.00008918
HUN: 0.00007354929451
ISL: 0.0000574128
IRL: IE
ITA: 0.00165462336
LVA: 0.000008
LTU: 0.000036
LUX: 0.0000152926164
MLT: 0.00000020085207
NLD: 0.000188144
POL: 0.000352
PRT: 0.00007795283001
ROU: 0.0004396
SVK: 0.00000366638597
SVN: 0.0000469
ESP: 0.00066801
SWE: 0.00044090583723
GBK: 0.00205776528362
</t>
      </text>
    </comment>
    <comment ref="B17" authorId="0">
      <text>
        <t xml:space="preserve">AUT: 746.85511425730567
BEL: 170.55898002576996
BGR: 602.00
CYP: 107.11
CZE: 35.9002685980216
DNM: 2,372.30374858393
EST: NO
FIN: 3,129.30
FRK: 62,661.0149488849
DEU: 34,237.02208683
GRC: 6,351.2437705788579
HRV: 395.64
HUN: 16.38002327029838
ISL: 267.51
IRL: 528.48515000248972
ITA: 40,468.375584016598
LVA: 2.10
LTU: 5.00
LUX: NO
MLT: 10.26856575965848
NLD: 493.6815
POL: 1,241.7984218154834
PRT: 5,571.36837811472
ROU: 4,440.6899999999996
SVK: 68.7467815078177
SVN: 4.36614766
ESP: 47,451.343817407644
SWE: 6,552.1353179205898
GBK: 28,238.149834680742
</t>
      </text>
    </comment>
    <comment ref="G17" authorId="0">
      <text>
        <t xml:space="preserve">AUT: 54.33666974678324
BEL: 12.29803788381992
BGR: 43.25268563
CYP: 7.658
CZE: 2.56686920475854
DNM: 170.805869898043
EST: NO
FIN: 229.06476000000001
FRK: 4,485.95902474971
DEU: 2,508.06728999
GRC: 453.62744637909799
HRV: 28.28826
HUN: 1.17117166382633
ISL: 19.127
IRL: 37.73383971017776
ITA: 2,893.4888542571871
LVA: 0.152954563
LTU: 0.3612
LUX: NO
MLT: 0.73420245181558
NLD: 35.29822725
POL: 88.78858715980706
PRT: 398.352839035202
ROU: 317.50933500000002
SVK: 5.001208425339
SVN: 0.31217955769
ESP: 3,459.9937409495019
SWE: 468.477675231322
GBK: 2,026.8857297121308
</t>
      </text>
    </comment>
    <comment ref="H17" authorId="0">
      <text>
        <t xml:space="preserve">AUT: 0.0048385174392
BEL: 0.00086766906359
BGR: 0.00077178941
CYP: 0.000054
CZE: 0.0000179501343
DNM: 0.00129802546315
EST: NO
FIN: 0.00382
FRK: 0.06483901584548
DEU: 0.08812573
GRC: 0.00317562188529
HRV: 0.00019782
HUN: 0.00000819001164
ISL: 0.0001337553
IRL: 0.00077300719849
ITA: 0.04862644682338
LVA: 0.00000162
LTU: 0.0000141075
LUX: NO
MLT: 0.0001026856576
NLD: 0.00024684075
POL: 0.00062089921091
PRT: 0.01793438924426
ROU: 0.0049186524884
SVK: 0.00009399234076
SVN: 0.00000218307383
ESP: 0.05268377909553
SWE: 0.01047052750754
GBK: 0.02669981444566
</t>
      </text>
    </comment>
    <comment ref="I17" authorId="0">
      <text>
        <t xml:space="preserve">AUT: 0.0031606061075
BEL: 0.00137795181262
BGR: 0.00135663764
CYP: 0.0002142
CZE: 0.0000726130606
DNM: 0.00923852271382
EST: NO
FIN: 0.00626
FRK: 0.12532202989777
DEU: 0.08402727
GRC: 0.01270248754116
HRV: 0.00079128
HUN: 0.00003276004654
ISL: 0.0005350212
IRL: 0.00152108745775
ITA: 0.08093675116803
LVA: 0.00000512998611
LTU: 0.00001107727946
LUX: NO
MLT: 0.00000616113946
NLD: 0.000987363
POL: 0.00248359684363
PRT: 0.01114273675623
ROU: 0.00908961345803
SVK: 0.00013590587753
SVN: 0.00000873229532
ESP: 0.0940239590456
SWE: 0.02580952839082
GBK: 0.06435238849758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66,140.796385582857
BEL: 47,795.209449533031
BGR: 22,769.173156506557
CYP: 17,277.00
CZE: 77,056.243946550807
DNM: 61,203.7990269658
EST: 11,192.344040336062
FIN: 62,685.513257206643
FRK: 281,430.809024743
DEU: 768,521.37506882
GRC: 128,363.21512346691
HRV: 26,445.780552738262
HUN: 53,025.212948098131
ISL: 6,049.755
IRL: 61,548.352594970944
ITA: 379,402.90407186025
LVA: 12,224.3659393665
LTU: 11,582.00
LUX: 14,922.65735579138
MLT: 3,046.9912481939095
NLD: 159,695.851195152
POL: 154,083.12158763284
PRT: 58,384.4317347545
ROU: 49,817.649061291166
SVK: 24,163.058265928939
SVN: 24,131.254799037502
ESP: 207,499.09999880038
SWE: 128,006.62169061101
GBK: 617,085.81942670804
</t>
      </text>
    </comment>
    <comment ref="G28" authorId="0">
      <text>
        <t xml:space="preserve">AUT: 5,044.195108290055
BEL: 3,460.6363422659765
BGR: 1,632.9500493494559
CYP: 1,197.296
CZE: 5,339.99770549597
DNM: 4,467.87732896851
EST: 810.90982849746638
FIN: 4,569.7739199999996
FRK: 19,863.0244964761
DEU: 56,193.59870228
GRC: 9,403.8891399451859
HRV: 1,832.6925923047615
HUN: 3,779.7898915537257
ISL: 419.248
IRL: 4,305.9227475441667
ITA: 27,141.647019171451
LVA: 870.13036756410747
LTU: 845.13854000000003
LUX: 1,060.0598394224758
MLT: 219.40767772014053
NLD: 11,727.1976707094
POL: 10,655.122315784838
PRT: 4,209.14323303608
ROU: 3,554.3386860980204
SVK: 1,714.5852552336653
SVN: 1,695.0668690541534
ESP: 15,290.29983
SWE: 9,216.4767617239995
GBK: 43,244.493610281199
</t>
      </text>
    </comment>
    <comment ref="H28" authorId="0">
      <text>
        <t xml:space="preserve">AUT: 0.23184601066365
BEL: 0.37176615984081
BGR: 0.43132645044937
CYP: 0.43193
CZE: 0.37800847601224
DNM: 0.42702600889455
EST: 0.16216907861851
FIN: 0.694625727
FRK: 3.8596231232888
DEU: 3.946145
GRC: 1.82404128690446
HRV: 0.43063256796955
HUN: 0.74771508510841
ISL: 0.049791
IRL: 0.69516576711955
ITA: 4.3028570531306
LVA: 0.11097639763328
LTU: 0.376229159
LUX: 0.04498431154951
MLT: 0.04994003958645
NLD: 1.73067914623146
POL: 2.5422865877991
PRT: 0.84939645306645
ROU: 1.07859134621371
SVK: 0.35365790350307
SVN: 0.25751116127321
ESP: 2.188952979
SWE: 1.0326445328383
GBK: 4.69391375960112
</t>
      </text>
    </comment>
    <comment ref="I28" authorId="0">
      <text>
        <t xml:space="preserve">AUT: 0.06423959524692
BEL: 0.05273183829492
BGR: 0.06269293777637
CYP: 0.13822
CZE: 0.35884675603005
DNM: 0.10763439258005
EST: 0.02455774742305
FIN: 0.100856671
FRK: 0.54931790426156
DEU: 0.71013354
GRC: 0.33631162362348
HRV: 0.09215645731908
HUN: 0.09797907642578
ISL: 0.1043824
IRL: 0.10346761858783
ITA: 0.5564588070686
LVA: 0.01513575891169
LTU: 0.042951148
LUX: 0.01084023583716
MLT: 0.00597503468539
NLD: 0.2738341253272
POL: 0.40480957102384
PRT: 0.14635926155282
ROU: 0.10151642875358
SVK: 0.04459422521431
SVN: 0.03225257866569
ESP: 0.291248431
SWE: 0.10653221676742
GBK: 0.72067114842006
</t>
      </text>
    </comment>
    <comment ref="B29" authorId="0">
      <text>
        <t xml:space="preserve">AUT: 102,260.37275239191
BEL: 151,077.57696428199
BGR: 23,810.337510792222
CYP: 14,106.30
CZE: 55,085.050522797799
DNM: 29,540.9876570326
EST: 5,906.3195031566047
FIN: 97,046.233694824725
FRK: 668,304.593416053
DEU: 494,934.41509254
GRC: 7,307.7966755140387
HRV: 22,221.235287638505
HUN: 26,509.736484091849
ISL: 1,597.6691098
IRL: 40,116.190104472262
ITA: 397,781.44793284853
LVA: 10,495.858982174832
LTU: 16,744.00
LUX: 19,353.917096948295
MLT: 1,651.3008806341202
NLD: 94,762.0444367433
POL: 129,361.79458735014
PRT: 73,324.5944448071
ROU: 35,750.451805503828
SVK: 18,304.682194174227
SVN: 22,830.936922417408
ESP: 493,692.16393104196
SWE: 35,816.033273890302
GBK: 366,335.29843760084
</t>
      </text>
    </comment>
    <comment ref="G29" authorId="0">
      <text>
        <t xml:space="preserve">AUT: 7,583.839945626054
BEL: 11,215.298103865287
BGR: 1,784.074611179045
CYP: 1,045.277
CZE: 4,081.8022437393201
DNM: 2,186.03308662041
EST: 430.45800110399716
FIN: 7,142.6027999999997
FRK: 50,143.8974006206
DEU: 36,638.27756771
GRC: 535.14995054789313
HRV: 1,646.5935348140131
HUN: 1,950.2637726213384
ISL: 118.387281038907
IRL: 2,940.5167346578164
ITA: 29,373.248842935689
LVA: 784.56545891756855
LTU: 1,220.4701600000001
LUX: 1,429.6209205072132
MLT: 121.30735456408294
NLD: 6,921.57766240046
POL: 9,397.8469404217885
PRT: 5,438.31839373522
ROU: 2,759.0917255335216
SVK: 1,357.9071607884605
SVN: 1,752.408028393271
ESP: 35,939.779087000003
SWE: 2,579.1125560528399
GBK: 26,733.550476533055
</t>
      </text>
    </comment>
    <comment ref="H29" authorId="0">
      <text>
        <t xml:space="preserve">AUT: 0.0259895995987
BEL: 0.05841236140315
BGR: 0.08662386858321
CYP: 0.05501
CZE: 0.10623554600442
DNM: 0.01321475858034
EST: 0.00858832319232
FIN: 0.202887043
FRK: 0.56375209503608
DEU: 0.14282307
GRC: 0.00674284975779
HRV: 0.04628192696668
HUN: 0.04642076180061
ISL: 0.0062309095284
IRL: 0.01967619211404
ITA: 0.13354998299253
LVA: 0.01547652846402
LTU: 0.082842112
LUX: 0.00384368643604
MLT: 0.00515617444385
NLD: 0.06525521447319
POL: 0.16872221859233
PRT: 0.08286870676538
ROU: 0.03826518265015
SVK: 0.03186144003262
SVN: 0.01469418796215
ESP: 0.183682612
SWE: 0.01024041921646
GBK: 0.1472519237995
</t>
      </text>
    </comment>
    <comment ref="I29" authorId="0">
      <text>
        <t xml:space="preserve">AUT: 0.22552192270158
BEL: 0.40829109340987
BGR: 0.03519876005715
CYP: 0.05501
CZE: 0.29899546441726
DNM: 0.08973707549036
EST: 0.01397155546896
FIN: 0.128787674
FRK: 2.08988888859631
DEU: 1.12477131
GRC: 0.01940561268637
HRV: 0.04813050759392
HUN: 0.06458001534116
ISL: 0.0062309095284
IRL: 0.12624028821007
ITA: 1.10975071716791
LVA: 0.02126252706524
LTU: 0.000162422
LUX: 0.0455362058291
MLT: 0.00163443018435
NLD: 0.19197871479996
POL: 0.3332483419067
PRT: 0.18014082283524
ROU: 0.1041910694266
SVK: 0.03705508615033
SVN: 0.07297513820033
ESP: 1.511990624
SWE: 0.06076568904057
GBK: 1.01928843921431
</t>
      </text>
    </comment>
    <comment ref="B30" authorId="0">
      <text>
        <t xml:space="preserve">AUT: 873.45120521823878
BEL: 2,235.0719999999992
BGR: 15,640.00
CYP: NO
CZE: 3,537.8023144444442
DNM: 0.58989227644661
EST: 5.00
FIN: NO
FRK: 5,295.566
DEU: 21,317.7940493
GRC: 1,987.02
HRV: 2,752.4430000000002
HUN: 1,222.00
ISL: NO
IRL: 21.55025927880001
ITA: 56,015.511791892131
LVA: 934.89379165704145
LTU: 7,275.00
LUX: 62.186572
MLT: NO
NLD: 10,863.8065298983
POL: 76,360.00
PRT: 1,331.695476
ROU: 818.31200000000001
SVK: 1,258.5081064022727
SVN: 230.25037854434993
ESP: 855.57
SWE: 50.51685
GBK: IE
</t>
      </text>
    </comment>
    <comment ref="G30" authorId="0">
      <text>
        <t xml:space="preserve">AUT: 55.90087713396727
BEL: 145.12908588780041
BGR: 1,027.9976917052529
CYP: NO
CZE: 233.15691945095742
DNM: 0.03722220264378
EST: 0.31999509751088
FIN: NO
FRK: 345.558348701818
DEU: 1,392.69076508
GRC: 127.0103184
HRV: 173.6791533
HUN: 77.1082
ISL: NO
IRL: 1.37275151605956
ITA: 3,671.692197644667
LVA: 58.66458542647936
LTU: 475.93049999999999
LUX: 4.03793718898357
MLT: NO
NLD: 724.615895544214
POL: 4,950.8625855268256
PRT: 86.4704793012481
ROU: 51.39988458526266
SVK: 81.35766035406714
SVN: 15.11761311331255
ESP: 57.281648
SWE: 3.288646935
GBK: IE
</t>
      </text>
    </comment>
    <comment ref="H30" authorId="0">
      <text>
        <t xml:space="preserve">AUT: 0.00256835798146
BEL: 0.01830124466425
BGR: 0.25182810699965
CYP: NO
CZE: 0.07854
DNM: 0.00000583091492
EST: 0.000005
FIN: NO
FRK: 0.02930078073969
DEU: 0.04412627
GRC: 0.01603317886366
HRV: 0.03316023318622
HUN: 0.075764
ISL: NO
IRL: 0.00028987219358
ITA: 0.48026720196521
LVA: 0.01495526401209
LTU: 0.09180908770728
LUX: 0.00015917873585
MLT: NO
NLD: 0.03077082208793
POL: 1.09373412583734
PRT: 0.01909693456379
ROU: 0.01380197513419
SVK: 0.01435116193586
SVN: 0.00225775850085
ESP: 0.002322542
SWE: 0.0031320447
GBK: IE
</t>
      </text>
    </comment>
    <comment ref="I30" authorId="0">
      <text>
        <t xml:space="preserve">AUT: 0.00083724042583
BEL: 0.00449996085908
BGR: 0.04642132149646
CYP: NO
CZE: 0.00070756046289
DNM: 0.00000129709819
EST: 0.0000005
FIN: NO
FRK: 0.01656066748889
DEU: 0.03103846
GRC: 0.00276201516103
HRV: 0.00763339570256
HUN: 0.0002444
ISL: NO
IRL: 0.00009100406551
ITA: 0.08223300930061
LVA: 0.00421007891155
LTU: 0.01960469926502
LUX: 0.00004506152972
MLT: NO
NLD: 0.01226115017931
POL: 0.28740412839509
PRT: 0.00529589936923
ROU: 0.00100303573568
SVK: 0.00313966182659
SVN: 0.00048492236538
ESP: 0.001766846
SWE: 0.00001010337
GBK: IE
</t>
      </text>
    </comment>
    <comment ref="B31" authorId="0">
      <text>
        <t xml:space="preserve">AUT: NO
BEL: NO
BGR: NO
CYP: NO
CZE: NO
DNM: NO
EST: NO
FIN: NO
FRK: NO
DEU: NO
GRC: NO
HRV: NO
HUN: 19.5543355098228
ISL: NO
IRL: NO
ITA: NO
LVA: IE
LTU: NO
LUX: NO
MLT: NO
NLD: NO
POL: NO
PRT: 313.625560088351
ROU: NO
SVK: NO
SVN: NO
ESP: NO
SWE: NO VALUE
GBK: NO
</t>
      </text>
    </comment>
    <comment ref="G31" authorId="0">
      <text>
        <t xml:space="preserve">AUT: NO
BEL: NO
BGR: NO
CYP: NO
CZE: NO
DNM: NO
EST: NO
FIN: NO
FRK: NO
DEU: NA
GRC: NO
HRV: NO
HUN: 1.43333279287001
ISL: NO
IRL: NO
ITA: NO
LVA: IE
LTU: NO
LUX: NO
MLT: NO
NLD: NO
POL: NO
PRT: 23.2953385964195
ROU: NO
SVK: NO
SVN: NO
ESP: NO
SWE: NO VALUE
GBK: NO
</t>
      </text>
    </comment>
    <comment ref="H31" authorId="0">
      <text>
        <t xml:space="preserve">AUT: NO
BEL: NO
BGR: NO
CYP: NO
CZE: NO
DNM: NO
EST: NO
FIN: NO
FRK: NO
DEU: NA
GRC: NO
HRV: NO
HUN: NA
ISL: NO
IRL: NO
ITA: NO
LVA: IE
LTU: NO
LUX: NO
MLT: NO
NLD: NO
POL: NO
PRT: NO
ROU: NO
SVK: NO
SVN: NO
ESP: NO
SWE: NO VALUE
GBK: NO
</t>
      </text>
    </comment>
    <comment ref="I31" authorId="0">
      <text>
        <t xml:space="preserve">AUT: NO
BEL: NO
BGR: NO
CYP: NO
CZE: NO
DNM: NO
EST: NO
FIN: NO
FRK: NO
DEU: NA
GRC: NO
HRV: NO
HUN: NA
ISL: NO
IRL: NO
ITA: NO
LVA: IE
LTU: NO
LUX: NO
MLT: NO
NLD: NO
POL: NO
PRT: NO
ROU: NO
SVK: NO
SVN: NO
ESP: NO
SWE: NO VALUE
GBK: NO
</t>
      </text>
    </comment>
    <comment ref="B32" authorId="0">
      <text>
        <t xml:space="preserve">AUT: 445.60656564573878
BEL: 6.2909130709647
BGR: 2,369.5180343598886
CYP: NO
CZE: 189.28820699446999
DNM: 0.05244250942929
EST: NO
FIN: 197.87358076784301
FRK: 111.942292303822
DEU: 6,149.85209008
GRC: NO
HRV: 1.29618527446569
HUN: NO
ISL: NO
IRL: NO
ITA: 26,367.610244270869
LVA: NO
LTU: NO
LUX: NO
MLT: NO
NLD: 25.7486704128156
POL: NO
PRT: NO
ROU: NO
SVK: 3.2938692866411
SVN: NO
ESP: NO
SWE: 705.69837800643904
GBK: IE
</t>
      </text>
    </comment>
    <comment ref="G32" authorId="0">
      <text>
        <t xml:space="preserve">AUT: 24.686806161896
BEL: 0.3595407331939
BGR: 132.78666228217566
CYP: NO
CZE: 10.4485928167194
DNM: 0.00297873453558
EST: NO
FIN: 10.89096
FRK: 6.32083324798135
DEU: 343.94917746
GRC: NO
HRV: 0.07271599389753
HUN: NO
ISL: NO
IRL: NO
ITA: 1,516.8456204730926
LVA: NO
LTU: NO
LUX: NO
MLT: NO
NLD: 1.45479987832408
POL: NO
PRT: NO
ROU: NO
SVK: 0.18577190502339
SVN: NO
ESP: NO
SWE: 40.0342689843052
GBK: IE
</t>
      </text>
    </comment>
    <comment ref="H32" authorId="0">
      <text>
        <t xml:space="preserve">AUT: 0.00197233117227
BEL: 0.00013645525579
BGR: 0.05313353878651
CYP: NO
CZE: 0.01741451504349
DNM: 0.00000011295875
EST: NO
FIN: 0.010904521
FRK: 0.01688721252766
DEU: 0.03423033
GRC: NO
HRV: 0.00002057421108
HUN: NO
ISL: NO
IRL: NO
ITA: 0.54326778059485
LVA: NO
LTU: NO
LUX: NO
MLT: NO
NLD: 0.00236887767798
POL: NO
PRT: NO
ROU: NO
SVK: 0.00009619386495
SVN: NO
ESP: NO
SWE: 0.00637765674071
GBK: IE
</t>
      </text>
    </comment>
    <comment ref="I32" authorId="0">
      <text>
        <t xml:space="preserve">AUT: 0.00043031816286
BEL: 0.00000239252474
BGR: 0.00140792476478
CYP: NO
CZE: 0.00056786462098
DNM: 0.00000001734462
EST: NO
FIN: 0.000405484
FRK: 0.00018237103126
DEU: 0.00573905
GRC: NO
HRV: 0.00000056218569
HUN: NO
ISL: NO
IRL: NO
ITA: 0.02600342626099
LVA: NO
LTU: NO
LUX: NO
MLT: NO
NLD: 0.00007724601124
POL: NO
PRT: NO
ROU: NO
SVK: 0.00000181112343
SVN: NO
ESP: NO
SWE: 0.00001089279375
GBK: IE
</t>
      </text>
    </comment>
    <comment ref="B33" authorId="0">
      <text>
        <t xml:space="preserve">AUT: 8,837.6994264185541
BEL: 8,849.1386165520853
BGR: 345.51639102106554
CYP: 629.00
CZE: 5,223.8916960029101
DNM: 1,063.8295578474
EST: 321.57156241799998
FIN: 5,758.2173757227083
FRK: 54,080.903389587
DEU: 67,355.85216094
GRC: 380.08856486178001
HRV: NO
HUN: 3,584.2521351107239
ISL: 24.15
IRL: 2,432.1417991981484
ITA: 25,400.104801603487
LVA: 617.91451855404318
LTU: 1,890.00
LUX: 501.16850572541136
MLT: 19.46057165000966
NLD: 6,677.70381787926
POL: 15,541.832489853638
PRT: 4,703.11287384434
ROU: NO
SVK: 1,558.867694216317
SVN: 1,900.3355661000001
ESP: 38,076.264525348648
SWE: 10,113.924949456499
GBK: IE
</t>
      </text>
    </comment>
    <comment ref="G33" authorId="0">
      <text>
        <t xml:space="preserve">AUT: 625.70911939043367
BEL: 644.80839452291139
BGR: 26.11663751885035
CYP: 44.533
CZE: 369.85153207700603
DNM: 76.6050575731115
EST: 8.27415616332272
FIN: 382.88871999999998
FRK: 3,731.07236302293
DEU: 4,792.75400935
GRC: 26.9102672692757
HRV: NO
HUN: 286.19943800599629
ISL: 1.354
IRL: 169.86633469333592
ITA: 2,182.1519712189593
LVA: 43.74834791362624
LTU: 133.81200000000001
LUX: 36.74642852383693
MLT: 1.37780847282068
NLD: 480.804017955777
POL: 1,100.3617402816376
PRT: 357.645075265051
ROU: NO
SVK: 122.31917381622833
SVN: 141.449926061561
ESP: 2,513.9298792569716
SWE: 708.52504125595999
GBK: IE
</t>
      </text>
    </comment>
    <comment ref="H33" authorId="0">
      <text>
        <t xml:space="preserve">AUT: 0.0120691813619
BEL: 0.02854271392253
BGR: 0.00125701563179
CYP: 0.00239
CZE: 0.0117957757882
DNM: 0.00739200279949
EST: 0.00096471468725
FIN: 0.041256922
FRK: 0.33509793575693
DEU: 0.16333298
GRC: 0.00216772828552
HRV: NO
HUN: 0.05482260260516
ISL: 0.00203239
IRL: 0.01477248773305
ITA: 0.02344108041396
LVA: 0.00067970597041
LTU: 0.00567
LUX: 0.00018161163807
MLT: 0.0001946057165
NLD: 0.0582937823536
POL: 0.04662549746956
PRT: 0.00531528179021
ROU: NO
SVK: 0.01253638133795
SVN: 0.00595252988215
ESP: IE
SWE: 0.00298835222024
GBK: IE
</t>
      </text>
    </comment>
    <comment ref="I33" authorId="0">
      <text>
        <t xml:space="preserve">AUT: 0.01711963194885
BEL: 0.02430872645992
BGR: 0.00051077598282
CYP: 0.00359
CZE: 0.0031343350176
DNM: 0.00187684143186
EST: 0.00019294293745
FIN: 0.008651012
FRK: 0.18382972789063
DEU: 0.11302863
GRC: 0.00067186316124
HRV: NO
HUN: 0.01059998606736
ISL: 0.00007439
IRL: 0.00581129870792
ITA: 0.08605145533373
LVA: 0.00086508032598
LTU: 0.001134
LUX: 0.00113081603934
MLT: 0.00001167634299
NLD: 0.011881972961
POL: 0.00932509949391
PRT: 0.01155441266871
ROU: NO
SVK: 0.00327310714993
SVN: 0.00848502310492
ESP: IE
SWE: 0.00006224709157
GBK: IE
</t>
      </text>
    </comment>
    <comment ref="B34" authorId="0">
      <text>
        <t xml:space="preserve">AUT: NO
BEL: NO
BGR: NO
CYP: NO
CZE: NO
DNM: NO
EST: NO
FIN: NA
FRK: NO
DEU: NA
GRC: NO
HRV: NO
HUN: NO
ISL: NO
IRL: NO
ITA: NO
LVA: NO
LTU: NO
LUX: NO
MLT: NO
NLD: NO
POL: NO
PRT: NO
ROU: NO
SVK: NO
SVN: NO
ESP: NO
SWE: NO VALUE
GBK: NO
</t>
      </text>
    </comment>
    <comment ref="G34" authorId="0">
      <text>
        <t xml:space="preserve">AUT: NO
BEL: NO
BGR: NO
CYP: NO
CZE: NO
DNM: NO
EST: NO
FIN: NA
FRK: NO
DEU: NA
GRC: NO
HRV: NO
HUN: NO
ISL: NO
IRL: NO
ITA: NO
LVA: NO
LTU: NO
LUX: NO
MLT: NO
NLD: NO
POL: NO
PRT: NO
ROU: NO
SVK: NO
SVN: NO
ESP: NO
SWE: NO VALUE
GBK: NO
</t>
      </text>
    </comment>
    <comment ref="H34" authorId="0">
      <text>
        <t xml:space="preserve">AUT: NO
BEL: NO
BGR: NO
CYP: NO
CZE: NO
DNM: NO
EST: NO
FIN: NA
FRK: NO
DEU: NA
GRC: NO
HRV: NO
HUN: NO
ISL: NO
IRL: NO
ITA: NO
LVA: NO
LTU: NO
LUX: NO
MLT: NO
NLD: NO
POL: NO
PRT: NO
ROU: NO
SVK: NO
SVN: NO
ESP: NO
SWE: NO VALUE
GBK: NO
</t>
      </text>
    </comment>
    <comment ref="I34" authorId="0">
      <text>
        <t xml:space="preserve">AUT: NO
BEL: NO
BGR: NO
CYP: NO
CZE: NO
DNM: NO
EST: NO
FIN: NA
FRK: NO
DEU: NA
GRC: NO
HRV: NO
HUN: NO
ISL: NO
IRL: NO
ITA: NO
LVA: NO
LTU: NO
LUX: NO
MLT: NO
NLD: NO
POL: NO
PRT: NO
ROU: NO
SVK: NO
SVN: NO
ESP: NO
SWE: NO VALUE
GBK: NO
</t>
      </text>
    </comment>
    <comment ref="B36" authorId="0">
      <text>
        <t xml:space="preserve">AUT: 829.44601419337289
BEL: 1,282.876332515006
BGR: 2,385.0334328303766
CYP: IE
CZE: IE
DNM: 2,304.5520657406
EST: 429.25916937463768
FIN: IE
FRK: 35,252.6528577623
DEU: 5,510.39333559
GRC: 18,135.200617233906
HRV: 685.41355944249892
HUN: 1,762.2305586063792
ISL: 381.60133000000002
IRL: 74.99407685804989
ITA: 12,212.573761821643
LVA: 195.5939090217953
LTU: 188.00
LUX: 40.68228647549759
MLT: 35.34029350529698
NLD: 650.774007920289
POL: 19,456.841996853145
PRT: NO
ROU: 5,524.2507728096225
SVK: 1,869.8109971341835
SVN: 401.71127160850841
ESP: 1,432.7744933648651
SWE: 2,472.2032778665998
GBK: 13,761.234253453824
</t>
      </text>
    </comment>
    <comment ref="G36" authorId="0">
      <text>
        <t xml:space="preserve">AUT: 63.25728984262555
BEL: 92.8873104661684
BGR: 171.04883146481436
CYP: IE
CZE: IE
DNM: 168.232300799064
EST: 31.10076657437172
FIN: IE
FRK: 2,488.08689320841
DEU: 402.91505459
GRC: 1,328.5160648082165
HRV: 47.49915966936517
HUN: 125.61686944147149
ISL: 26.4449722327923
IRL: 5.24658561698917
ITA: 875.75255603117705
LVA: 13.9223744441714
LTU: 13.71836
LUX: 2.88994493677216
MLT: 2.54061812698406
NLD: 47.7893155816231
POL: 1,349.1264242135758
PRT: NO
ROU: 394.14238467185891
SVK: 133.00651184927841
SVN: 28.21086056371646
ESP: 105.57902
SWE: 177.998636006395
GBK: 964.36765844972899
</t>
      </text>
    </comment>
    <comment ref="H36" authorId="0">
      <text>
        <t xml:space="preserve">AUT: 0.00586326111848
BEL: 0.00878069957797
BGR: 0.02943083779956
CYP: IE
CZE: IE
DNM: 0.01169030710403
EST: 0.00336812105256
FIN: IE
FRK: 0.44711541845067
DEU: 0.07431641
GRC: 0.33160651504936
HRV: 0.00840550778532
HUN: 0.02444387630014
ISL: 0.01259284392038
IRL: 0.00048639699419
ITA: 0.09262504167278
LVA: 0.00147963437505
LTU: 0.00645968161415
LUX: 0.00031216030214
MLT: 0.00078863545
NLD: 0.0061671808093
POL: 0.28621069857286
PRT: NO
ROU: 0.11478739031332
SVK: 0.01442739230113
SVN: 0.00261320620498
ESP: 0.00821011
SWE: 0.03580059237616
GBK: 0.08183952714228
</t>
      </text>
    </comment>
    <comment ref="I36" authorId="0">
      <text>
        <t xml:space="preserve">AUT: 0.00237014207333
BEL: 0.00368864459951
BGR: 0.00622078553284
CYP: IE
CZE: IE
DNM: 0.00760257907427
EST: 0.00126996920999
FIN: IE
FRK: 0.17213437535268
DEU: 0.01962755
GRC: 0.06275794104937
HRV: 0.00223511933296
HUN: 0.00841824189572
ISL: 0.00122112425895
IRL: 0.00026825698529
ITA: 0.04708807053545
LVA: 0.0004894991712
LTU: 0.00036562011375
LUX: 0.00010177497658
MLT: 0.00006219969305
NLD: 0.00382606774916
POL: 0.05174958876101
PRT: NO
ROU: 0.02171825569736
SVK: 0.00259953099571
SVN: 0.00112870119563
ESP: 0.00402065
SWE: 0.00820824137971
GBK: 0.02997229698237
</t>
      </text>
    </comment>
    <comment ref="B37" authorId="0">
      <text>
        <t xml:space="preserve">AUT: 16,896.420541465613
BEL: 38,484.151081423806
BGR: 11,618.559197673394
CYP: IE
CZE: IE
DNM: 24,108.9602397667
EST: 2,021.7642638607615
FIN: IE
FRK: 288,851.386045995
DEU: 88,104.92788713
GRC: 14,345.862410853011
HRV: 11,040.535663994124
HUN: 29,596.313525639496
ISL: 785.81516977340004
IRL: 26,106.255219388859
ITA: 227,809.92133603315
LVA: 2,515.5753710144381
LTU: 2,019.00
LUX: 1,514.4537342204787
MLT: 913.43604567871375
NLD: 68,280.6850650782
POL: 73,840.171758298733
PRT: 55,542.9321629073
ROU: 17,052.580519054161
SVK: 12,745.735131235168
SVN: 4,671.9549488443208
ESP: 80,678.050354820531
SWE: 20,026.606637881901
GBK: 205,875.08123629898
</t>
      </text>
    </comment>
    <comment ref="G37" authorId="0">
      <text>
        <t xml:space="preserve">AUT: 1,253.0733615721763
BEL: 2,856.8847563288614
BGR: 870.56206043507689
CYP: IE
CZE: IE
DNM: 1,784.06305774273
EST: 147.34804022367538
FIN: IE
FRK: 21,672.9533338705
DEU: 6,522.10213025
GRC: 1,050.5475043467661
HRV: 818.10369270196452
HUN: 2,177.336546020932
ISL: 58.2289040802119
IRL: 1,913.5885075812032
ITA: 16,822.095507637983
LVA: 188.03925898332926
LTU: 147.16490999999999
LUX: 111.86855512175657
MLT: 67.05825804776573
NLD: 4,987.33503829509
POL: 5,364.3244085514943
PRT: 4,119.49294654323
ROU: 1,316.0270058269641
SVK: 945.52447404553675
SVN: 331.04529354272864
ESP: 5,873.1969399999998
SWE: 1,442.1159439938699
GBK: 15,023.864474879221
</t>
      </text>
    </comment>
    <comment ref="H37" authorId="0">
      <text>
        <t xml:space="preserve">AUT: 0.00436597316829
BEL: 0.01226467907138
BGR: 0.02478874003899
CYP: IE
CZE: IE
DNM: 0.01412100077245
EST: 0.00191053463836
FIN: IE
FRK: 0.19687355605307
DEU: 0.03047266
GRC: 0.0098257465666
HRV: 0.01607420270084
HUN: 0.03577304046512
ISL: 0.00306467916212
IRL: 0.01837669481299
ITA: 0.20720750535616
LVA: 0.00273577047712
LTU: 0.00836194157403
LUX: 0.00029897755852
MLT: 0.00385339612365
NLD: 0.06705003608602
POL: 0.06921485584423
PRT: 0.08270164007763
ROU: 0.02057816605412
SVK: 0.01612669542555
SVN: 0.00239818560424
ESP: 0.029056913
SWE: 0.00595384924866
GBK: 0.07725968785451
</t>
      </text>
    </comment>
    <comment ref="I37" authorId="0">
      <text>
        <t xml:space="preserve">AUT: 0.0310372465929
BEL: 0.06596054627408
BGR: 0.01445348514406
CYP: IE
CZE: IE
DNM: 0.05002069566663
EST: 0.00405163399938
FIN: IE
FRK: 0.61655179874476
DEU: 0.16822792
GRC: 0.02819298869737
HRV: 0.01676389672925
HUN: 0.05781511080265
ISL: 0.00306467916212
IRL: 0.05966598762025
ITA: 0.37061865952996
LVA: 0.0043287259408
LTU: 0.00017669255926
LUX: 0.00319223735219
MLT: 0.00028196998383
NLD: 0.09599351899151
POL: 0.13739373741587
PRT: 0.09292134793003
ROU: 0.03562433801901
SVK: 0.01845857585719
SVN: 0.0096727311207
ESP: 0.162011258
SWE: 0.02747940244037
GBK: 0.40396862831224
</t>
      </text>
    </comment>
    <comment ref="B38" authorId="0">
      <text>
        <t xml:space="preserve">AUT: 13.29359787007274
BEL: IE
BGR: NO
CYP: NO
CZE: IE
DNM: 1.26901400802927
EST: NO
FIN: NO
FRK: NO
DEU: 505.2059507
GRC: NO
HRV: NO
HUN: NO
ISL: NO
IRL: NO
ITA: NO
LVA: 54.10620834295875
LTU: NO
LUX: NO
MLT: NO
NLD: 652.971775214608
POL: IE
PRT: NO
ROU: NO
SVK: NO
SVN: NO
ESP: NO
SWE: NO
GBK: IE
</t>
      </text>
    </comment>
    <comment ref="G38" authorId="0">
      <text>
        <t xml:space="preserve">AUT: 0.85079026368465
BEL: IE
BGR: NO
CYP: NO
CZE: IE
DNM: 0.08007478390665
EST: NO
FIN: NO
FRK: NO
DEU: 33.00508769
GRC: NO
HRV: NO
HUN: NO
ISL: NO
IRL: NO
ITA: NO
LVA: 3.39516457352066
LTU: NO
LUX: NO
MLT: NO
NLD: 43.5532174068143
POL: IE
PRT: NO
ROU: NO
SVK: NO
SVN: NO
ESP: NO
SWE: NO
GBK: IE
</t>
      </text>
    </comment>
    <comment ref="H38" authorId="0">
      <text>
        <t xml:space="preserve">AUT: 0.00007893142779
BEL: IE
BGR: NO
CYP: NO
CZE: IE
DNM: 0.00000473033397
EST: NO
FIN: NO
FRK: NO
DEU: 0.00056371
GRC: NO
HRV: NO
HUN: NO
ISL: NO
IRL: NO
ITA: NO
LVA: 0.00096672194739
LTU: NO
LUX: NO
MLT: NO
NLD: 0.00206998009339
POL: IE
PRT: NO
ROU: NO
SVK: NO
SVN: NO
ESP: NO
SWE: NO
GBK: IE
</t>
      </text>
    </comment>
    <comment ref="I38" authorId="0">
      <text>
        <t xml:space="preserve">AUT: 0.00003753757189
BEL: IE
BGR: NO
CYP: NO
CZE: IE
DNM: 0.00000149158343
EST: NO
FIN: NO
FRK: NO
DEU: 0.00042997
GRC: NO
HRV: NO
HUN: NO
ISL: NO
IRL: NO
ITA: NO
LVA: 0.00022227656887
LTU: NO
LUX: NO
MLT: NO
NLD: 0.00089374008238
POL: IE
PRT: NO
ROU: NO
SVK: NO
SVN: NO
ESP: NO
SWE: NO
GBK: IE
</t>
      </text>
    </comment>
    <comment ref="B39" authorId="0">
      <text>
        <t xml:space="preserve">AUT: NO
BEL: NO
BGR: NO
CYP: NO
CZE: NO
DNM: NO
EST: NO
FIN: NA
FRK: NO
DEU: NO
GRC: NO
HRV: NO
HUN: NO
ISL: NO
IRL: NO
ITA: NO
LVA: IE
LTU: NO
LUX: NO
MLT: NO
NLD: NO
POL: NO
PRT: 116.213687513523
ROU: NO
SVK: NO
SVN: NO
ESP: NO
SWE: NO VALUE
GBK: NO
</t>
      </text>
    </comment>
    <comment ref="G39" authorId="0">
      <text>
        <t xml:space="preserve">AUT: NO
BEL: NO
BGR: NO
CYP: NO
CZE: NO
DNM: NO
EST: NO
FIN: NA
FRK: NO
DEU: NA
GRC: NO
HRV: NO
HUN: NO
ISL: NO
IRL: NO
ITA: NO
LVA: IE
LTU: NO
LUX: NO
MLT: NO
NLD: NO
POL: NO
PRT: 8.63206812417758
ROU: NO
SVK: NO
SVN: NO
ESP: NO
SWE: NO VALUE
GBK: NO
</t>
      </text>
    </comment>
    <comment ref="H39" authorId="0">
      <text>
        <t xml:space="preserve">AUT: NO
BEL: NO
BGR: NO
CYP: NO
CZE: NO
DNM: NO
EST: NO
FIN: NA
FRK: NO
DEU: NA
GRC: NO
HRV: NO
HUN: NO
ISL: NO
IRL: NO
ITA: NO
LVA: IE
LTU: NO
LUX: NO
MLT: NO
NLD: NO
POL: NO
PRT: NO
ROU: NO
SVK: NO
SVN: NO
ESP: NO
SWE: NO VALUE
GBK: NO
</t>
      </text>
    </comment>
    <comment ref="I39" authorId="0">
      <text>
        <t xml:space="preserve">AUT: NO
BEL: NO
BGR: NO
CYP: NO
CZE: NO
DNM: NO
EST: NO
FIN: NA
FRK: NO
DEU: NA
GRC: NO
HRV: NO
HUN: NO
ISL: NO
IRL: NO
ITA: NO
LVA: IE
LTU: NO
LUX: NO
MLT: NO
NLD: NO
POL: NO
PRT: NO
ROU: NO
SVK: NO
SVN: NO
ESP: NO
SWE: NO VALUE
GBK: NO
</t>
      </text>
    </comment>
    <comment ref="B40" authorId="0">
      <text>
        <t xml:space="preserve">AUT: 6.779360537392
BEL: IE
BGR: NO
CYP: NO
CZE: IE
DNM: 0.48622760416592
EST: NO
FIN: IE
FRK: NO
DEU: 1,314.11395587
GRC: NO
HRV: NO
HUN: NO
ISL: NO
IRL: NO
ITA: NO
LVA: NO
LTU: NO
LUX: NO
MLT: NO
NLD: 69.3428489449858
POL: NO
PRT: NO
ROU: NO
SVK: NO
SVN: NO
ESP: NO
SWE: NO
GBK: IE
</t>
      </text>
    </comment>
    <comment ref="G40" authorId="0">
      <text>
        <t xml:space="preserve">AUT: 0.37557965342292
BEL: IE
BGR: NO
CYP: NO
CZE: IE
DNM: 0.02761772791662
EST: NO
FIN: IE
FRK: NO
DEU: 73.49581869
GRC: NO
HRV: NO
HUN: NO
ISL: NO
IRL: NO
ITA: NO
LVA: NO
LTU: NO
LUX: NO
MLT: NO
NLD: 3.9178709653917
POL: NO
PRT: NO
ROU: NO
SVK: NO
SVN: NO
ESP: NO
SWE: NO
GBK: IE
</t>
      </text>
    </comment>
    <comment ref="H40" authorId="0">
      <text>
        <t xml:space="preserve">AUT: 0.00006061418098
BEL: IE
BGR: NO
CYP: NO
CZE: IE
DNM: 0.00000046630404
EST: NO
FIN: IE
FRK: NO
DEU: 0.00520253
GRC: NO
HRV: NO
HUN: NO
ISL: NO
IRL: NO
ITA: NO
LVA: NO
LTU: NO
LUX: NO
MLT: NO
NLD: 0.00637954210294
POL: NO
PRT: NO
ROU: NO
SVK: NO
SVN: NO
ESP: NO
SWE: NO
GBK: IE
</t>
      </text>
    </comment>
    <comment ref="I40" authorId="0">
      <text>
        <t xml:space="preserve">AUT: 0.0000192932621
BEL: IE
BGR: NO
CYP: NO
CZE: IE
DNM: 0.00000010555445
EST: NO
FIN: IE
FRK: NO
DEU: 0.00118955
GRC: NO
HRV: NO
HUN: NO
ISL: NO
IRL: NO
ITA: NO
LVA: NO
LTU: NO
LUX: NO
MLT: NO
NLD: 0.00020802854683
POL: NO
PRT: NO
ROU: NO
SVK: NO
SVN: NO
ESP: NO
SWE: NO
GBK: IE
</t>
      </text>
    </comment>
    <comment ref="B41" authorId="0">
      <text>
        <t xml:space="preserve">AUT: 975.84191111506118
BEL: 1,760.9916047063316
BGR: 168.59914904713801
CYP: IE
CZE: IE
DNM: 43.6884737104606
EST: NO
FIN: IE
FRK: 19,389.5021875416
DEU: 6,917.41817856
GRC: 746.14805221878009
HRV: NO
HUN: 1,581.5565771265103
ISL: 1.06
IRL: 766.34878035508325
ITA: 11,617.162522012595
LVA: 72.4883012147009
LTU: IE
LUX: 36.98566440896779
MLT: 3.1094283500372
NLD: 1,020.85704713035
POL: 6,133.1783910688473
PRT: 3,562.57925849233
ROU: NO
SVK: 641.07386778681189
SVN: IE
ESP: 4,823.8885066651528
SWE: 930.94001360068
GBK: IE
</t>
      </text>
    </comment>
    <comment ref="G41" authorId="0">
      <text>
        <t xml:space="preserve">AUT: 69.08960730694632
BEL: 131.53618573140278
BGR: 12.74394783019793
CYP: IE
CZE: IE
DNM: 3.15318401402477
EST: NO
FIN: IE
FRK: 1,328.37464891683
DEU: 489.92500089
GRC: 52.8272759664807
HRV: NO
HUN: 132.879536131793
ISL: 0.0749
IRL: 54.57046825546053
ITA: 994.95764709260868
LVA: 5.13217172600082
LTU: IE
LUX: 2.7164214878112
MLT: 0.22014752718263
NLD: 78.2819828207147
POL: 434.2290300876744
PRT: 270.91395873723
ROU: NO
SVK: 53.84668822282033
SVN: IE
ESP: 313.39561672695055
SWE: 69.99288796354961
GBK: IE
</t>
      </text>
    </comment>
    <comment ref="H41" authorId="0">
      <text>
        <t xml:space="preserve">AUT: 0.0005382693329
BEL: 0.00122547149566
BGR: 0.00035971417845
CYP: IE
CZE: IE
DNM: 0.00020453688203
EST: NO
FIN: IE
FRK: 0.04883894879011
DEU: 0.00519019
GRC: 0.00425544567111
HRV: NO
HUN: 0.00379269679895
ISL: 0.000004127114
IRL: 0.00054830237095
ITA: 0.00704025749944
LVA: 0.00007973713087
LTU: IE
LUX: 0.00000790108023
MLT: 0.00002465644635
NLD: 0.00118560924988
POL: 0.01839953517321
PRT: 0.00530456596565
ROU: NO
SVK: 0.01277385677531
SVN: IE
ESP: IE
SWE: IE,NO
GBK: IE
</t>
      </text>
    </comment>
    <comment ref="I41" authorId="0">
      <text>
        <t xml:space="preserve">AUT: 0.00206726489412
BEL: 0.00359472868275
BGR: 0.00020973730517
CYP: IE
CZE: IE
DNM: 0.00013946532011
EST: NO
FIN: IE
FRK: 0.05575703684026
DEU: 0.01355997
GRC: 0.00131892783805
HRV: NO
HUN: 0.00396301977395
ISL: 0.000004127114
IRL: 0.00175347222464
ITA: 0.02430246750369
LVA: 0.00010148362379
LTU: IE
LUX: 0.00007799102967
MLT: 0.00000186565701
NLD: 0.00153163783224
POL: 0.00367990703464
PRT: 0.00596006825559
ROU: NO
SVK: 0.00105128546292
SVN: IE
ESP: IE
SWE: IE,NO
GBK: IE
</t>
      </text>
    </comment>
    <comment ref="B42" authorId="0">
      <text>
        <t xml:space="preserve">AUT: NO
BEL: NO
BGR: NO
CYP: NO
CZE: NO
DNM: NO
EST: NO
FIN: NA
FRK: NO
DEU: NA
GRC: NO
HRV: NO
HUN: NO
ISL: NO
IRL: NO
ITA: NO
LVA: NO
LTU: NO
LUX: NO
MLT: NO
NLD: NO
POL: NO
PRT: NO
ROU: NO
SVK: NO
SVN: NO
ESP: NO
SWE: NO VALUE
GBK: NO
</t>
      </text>
    </comment>
    <comment ref="G42" authorId="0">
      <text>
        <t xml:space="preserve">AUT: NO
BEL: NO
BGR: NO
CYP: NO
CZE: NO
DNM: NO
EST: NO
FIN: NA
FRK: NO
DEU: NA
GRC: NO
HRV: NO
HUN: NO
ISL: NO
IRL: NO
ITA: NO
LVA: NO
LTU: NO
LUX: NO
MLT: NO
NLD: NO
POL: NO
PRT: NO
ROU: NO
SVK: NO
SVN: NO
ESP: NO
SWE: NO VALUE
GBK: NO
</t>
      </text>
    </comment>
    <comment ref="H42" authorId="0">
      <text>
        <t xml:space="preserve">AUT: NO
BEL: NO
BGR: NO
CYP: NO
CZE: NO
DNM: NO
EST: NO
FIN: NA
FRK: NO
DEU: NA
GRC: NO
HRV: NO
HUN: NO
ISL: NO
IRL: NO
ITA: NO
LVA: NO
LTU: NO
LUX: NO
MLT: NO
NLD: NO
POL: NO
PRT: NO
ROU: NO
SVK: NO
SVN: NO
ESP: NO
SWE: NO VALUE
GBK: NO
</t>
      </text>
    </comment>
    <comment ref="I42" authorId="0">
      <text>
        <t xml:space="preserve">AUT: NO
BEL: NO
BGR: NO
CYP: NO
CZE: NO
DNM: NO
EST: NO
FIN: NA
FRK: NO
DEU: NA
GRC: NO
HRV: NO
HUN: NO
ISL: NO
IRL: NO
ITA: NO
LVA: NO
LTU: NO
LUX: NO
MLT: NO
NLD: NO
POL: NO
PRT: NO
ROU: NO
SVK: NO
SVN: NO
ESP: NO
SWE: NO VALUE
GBK: NO
</t>
      </text>
    </comment>
    <comment ref="B44" authorId="0">
      <text>
        <t xml:space="preserve">AUT: 160.63690900728949
BEL: 48.89335155490122
BGR: 87.97087553897309
CYP: IE
CZE: NO
DNM: 104.618948378394
EST: 77.1004644829406
FIN: NO
FRK: 36.9009475049649
DEU: NO
GRC: NO
HRV: 44.74850411560898
HUN: 35.58148596525931
ISL: 12.447115
IRL: 9.33727373694989
ITA: 11.64752517489934
LVA: 201.91350289251722
LTU: 530.00
LUX: NO
MLT: NO
NLD: 37.4772917528292
POL: NO
PRT: NO
ROU: 41.42694722339566
SVK: 8.05200586893579
SVN: 8.83103470467678
ESP: 638.97833316877814
SWE: 110.690564078759
GBK: NO
</t>
      </text>
    </comment>
    <comment ref="G44" authorId="0">
      <text>
        <t xml:space="preserve">AUT: 12.2508943784358
BEL: 3.54014787747166
BGR: 6.30905850490362
CYP: IE
CZE: NO
DNM: 7.63718323162274
EST: 5.58609744353955
FIN: NO
FRK: 2.60442140920632
DEU: NA
GRC: NO
HRV: 3.1010713352117
HUN: 2.53635079428326
ISL: 0.8625850677675
IRL: 0.65323567063701
ITA: 0.82413525441804
LVA: 14.37220313588938
LTU: 38.6741
LUX: NO
MLT: NO
NLD: 2.75212915839117
POL: NO
PRT: NO
ROU: 2.95624346485477
SVK: 0.57338492651391
SVN: 0.63003481965964
ESP: 47.08536
SWE: 7.96972061367066
GBK: NO
</t>
      </text>
    </comment>
    <comment ref="H44" authorId="0">
      <text>
        <t xml:space="preserve">AUT: 0.00036132145073
BEL: 0.00071731422506
BGR: 0.00150817559701
CYP: IE
CZE: NO
DNM: 0.00174607133537
EST: 0.001358465535
FIN: NO
FRK: 0.00052846721518
DEU: NA
GRC: NO
HRV: 0.00073224
HUN: 0.00057116980194
ISL: 0.00041075479418
IRL: 0.00014998019256
ITA: 0.00018207507503
LVA: 0.00329754763102
LTU: 0.01931260806304
LUX: NO
MLT: NO
NLD: 0.00125757369281
POL: NO
PRT: NO
ROU: 0.00068739906859
SVK: 0.00013599371685
SVN: 0.00013364386799
ESP: 0.010693678
SWE: 0.00158998764062
GBK: NO
</t>
      </text>
    </comment>
    <comment ref="I44" authorId="0">
      <text>
        <t xml:space="preserve">AUT: 0.00018460964641
BEL: 0.00004278537533
BGR: 0.00008211482379
CYP: IE
CZE: NO
DNM: 0.00009581720757
EST: 0.00007112385
FIN: NO
FRK: 0.00003473687006
DEU: NA
GRC: NO
HRV: 0.00003888
HUN: 0.00003087404335
ISL: 0.00003983076792
IRL: 0.00000877932835
ITA: 0.00001011528195
LVA: 0.00018514012409
LTU: 0.000976164553
LUX: NO
MLT: NO
NLD: 0.00005846527005
POL: NO
PRT: NO
ROU: 0.00003621066209
SVK: 0.00000742458873
SVN: 0.00000803470148
ESP: 0.000533141
SWE: 0.0001233192395
GBK: NO
</t>
      </text>
    </comment>
    <comment ref="B45" authorId="0">
      <text>
        <t xml:space="preserve">AUT: 100,547.98314437494
BEL: 99,568.8119542942
BGR: 23,944.721291534384
CYP: IE
CZE: 86,980.086477202203
DNM: 47,676.0521032007
EST: 8,374.0615247746337
FIN: IE
FRK: 385,328.318285122
DEU: 585,023.65702033
GRC: 80,604.340913632957
HRV: 13,719.229048367366
HUN: 41,088.283323601987
ISL: 2,193.1347203897999
IRL: 23,010.3828920907
ITA: 299,516.70955333917
LVA: 15,189.565646810732
LTU: 18,129.00
LUX: 51,428.718703824488
MLT: 925.94234664491626
NLD: 107,564.402897851
POL: 199,618.03365435117
PRT: 53,935.2587435945
ROU: 62,327.509472423466
SVK: 29,874.133622329588
SVN: 18,591.776846274046
ESP: 330,590.47090452944
SWE: 72,291.015634311305
GBK: 312,104.56985370716
</t>
      </text>
    </comment>
    <comment ref="G45" authorId="0">
      <text>
        <t xml:space="preserve">AUT: 7,456.8456040036262
BEL: 7,391.5264617933708
BGR: 1,794.1437960978924
CYP: IE
CZE: 6,445.2244079606799
DNM: 3,528.02785563685
EST: 610.30931075602575
FIN: IE
FRK: 28,911.7624627997
DEU: 43,307.27158179
GRC: 5,902.6558851053414
HRV: 1,016.5948724840217
HUN: 3,022.7758202466184
ISL: 162.511282780881
IRL: 1,686.6610659902483
ITA: 22,117.117045168758
LVA: 1,135.4200320991024
LTU: 1,321.42281
LUX: 3,788.7849453271838
MLT: 105.753021172934
NLD: 7,856.68326166389
POL: 14,501.806602294946
PRT: 4,000.25546567385
ROU: 4,915.557134820694
SVK: 2,216.1706790530116
SVN: 1,317.3757647380928
ESP: 24,066.309664
SWE: 5,205.6760358267502
GBK: 22,776.028703010525
</t>
      </text>
    </comment>
    <comment ref="H45" authorId="0">
      <text>
        <t xml:space="preserve">AUT: 0.03690498553721
BEL: 0.19660222326568
BGR: 0.15170901429074
CYP: IE
CZE: 0.39402871533322
DNM: 0.15806881830856
EST: 0.03828327577905
FIN: IE
FRK: 0.84178554939877
DEU: 0.21277034
GRC: 0.580991832085
HRV: 0.081964899685
HUN: 0.22155934231176
ISL: 0.00855322540952
IRL: 0.10713712843495
ITA: 1.65090249141973
LVA: 0.07933281614575
LTU: 0.0900945983962
LUX: 0.00829569721535
MLT: 0.01520757109925
NLD: 0.09408307849237
POL: 0.97369177787909
PRT: 0.25302309227676
ROU: 0.35594013526586
SVK: 0.22130094950739
SVN: 0.03736933280072
ESP: 0.905204881
SWE: 0.02519341750143
GBK: 1.07372297689112
</t>
      </text>
    </comment>
    <comment ref="I45" authorId="0">
      <text>
        <t xml:space="preserve">AUT: 0.15539580127837
BEL: 0.19150901832237
BGR: 0.04351990480676
CYP: IE
CZE: 0.41197669517539
DNM: 0.10328146741143
EST: 0.01205525159224
FIN: IE
FRK: 0.43067963186736
DEU: 1.68510983
GRC: 0.16911954105675
HRV: 0.02387096480857
HUN: 0.06991526119966
ISL: 0.00855322540952
IRL: 0.02307160846546
ITA: 0.5776044322415
LVA: 0.02292278407907
LTU: 0.07035121675735
LUX: 0.08853650417019
MLT: 0.00166442759994
NLD: 0.25535502911351
POL: 0.42276942219607
PRT: 0.06732124195308
ROU: 0.13174245
SVK: 0.04377611083247
SVN: 0.02868424667128
ESP: 0.555342542
SWE: 0.12123146884368
GBK: 0.56736559428711
</t>
      </text>
    </comment>
    <comment ref="B46" authorId="0">
      <text>
        <t xml:space="preserve">AUT: 2.57331658207174
BEL: NO
BGR: NO
CYP: NO
CZE: NO
DNM: NO
EST: NO
FIN: NO
FRK: NO
DEU: NO
GRC: NO
HRV: NO
HUN: NO
ISL: NO
IRL: NO
ITA: NO
LVA: NO
LTU: NO
LUX: NO
MLT: NO
NLD: 76.1361166969061
POL: NO
PRT: NO
ROU: NO
SVK: NO
SVN: NO
ESP: NO
SWE: NO
GBK: NO
</t>
      </text>
    </comment>
    <comment ref="G46" authorId="0">
      <text>
        <t xml:space="preserve">AUT: 0.16469226125259
BEL: NO
BGR: NO
CYP: NO
CZE: NO
DNM: NO
EST: NO
FIN: NO
FRK: NO
DEU: NA
GRC: NO
HRV: NO
HUN: NO
ISL: NO
IRL: NO
ITA: NO
LVA: NA
LTU: NO
LUX: NO
MLT: NO
NLD: 5.07827898368364
POL: NO
PRT: NO
ROU: NO
SVK: NO
SVN: NO
ESP: NO
SWE: NO
GBK: NO
</t>
      </text>
    </comment>
    <comment ref="H46" authorId="0">
      <text>
        <t xml:space="preserve">AUT: 0.0000048641221
BEL: NO
BGR: NO
CYP: NO
CZE: NO
DNM: NO
EST: NO
FIN: NO
FRK: NO
DEU: NA
GRC: NO
HRV: NO
HUN: NO
ISL: NO
IRL: NO
ITA: NO
LVA: NA
LTU: NO
LUX: NO
MLT: NO
NLD: 0.00022143591262
POL: NO
PRT: NO
ROU: NO
SVK: NO
SVN: NO
ESP: NO
SWE: NO
GBK: NO
</t>
      </text>
    </comment>
    <comment ref="I46" authorId="0">
      <text>
        <t xml:space="preserve">AUT: 0.00000292379008
BEL: NO
BGR: NO
CYP: NO
CZE: NO
DNM: NO
EST: NO
FIN: NO
FRK: NO
DEU: NA
GRC: NO
HRV: NO
HUN: NO
ISL: NO
IRL: NO
ITA: NO
LVA: NA
LTU: NO
LUX: NO
MLT: NO
NLD: 0.00006636531395
POL: NO
PRT: NO
ROU: NO
SVK: NO
SVN: NO
ESP: NO
SWE: NO
GBK: NO
</t>
      </text>
    </comment>
    <comment ref="B47" authorId="0">
      <text>
        <t xml:space="preserve">AUT: NO
BEL: NO
BGR: NO
CYP: NO
CZE: NO
DNM: NO
EST: NO
FIN: NA
FRK: NO
DEU: NO
GRC: NO
HRV: NO
HUN: NO
ISL: NO
IRL: NO
ITA: NO
LVA: IE
LTU: NO
LUX: NO
MLT: NO
NLD: NO
POL: NO
PRT: 41.4837127176621
ROU: NO
SVK: NO
SVN: NO
ESP: NO
SWE: NO VALUE
GBK: NO
</t>
      </text>
    </comment>
    <comment ref="G47" authorId="0">
      <text>
        <t xml:space="preserve">AUT: NO
BEL: NO
BGR: NO
CYP: NO
CZE: NO
DNM: NO
EST: NO
FIN: NA
FRK: NO
DEU: NA
GRC: NO
HRV: NO
HUN: NO
ISL: NO
IRL: NO
ITA: NO
LVA: IE
LTU: NO
LUX: NO
MLT: NO
NLD: NO
POL: NO
PRT: 3.08130859526339
ROU: NO
SVK: NO
SVN: NO
ESP: NO
SWE: NO VALUE
GBK: NO
</t>
      </text>
    </comment>
    <comment ref="H47" authorId="0">
      <text>
        <t xml:space="preserve">AUT: NO
BEL: NO
BGR: NO
CYP: NO
CZE: NO
DNM: NO
EST: NO
FIN: NA
FRK: NO
DEU: NA
GRC: NO
HRV: NO
HUN: NO
ISL: NO
IRL: NO
ITA: NO
LVA: IE
LTU: NO
LUX: NO
MLT: NO
NLD: NO
POL: NO
PRT: NO
ROU: NO
SVK: NO
SVN: NO
ESP: NO
SWE: NO VALUE
GBK: NO
</t>
      </text>
    </comment>
    <comment ref="I47" authorId="0">
      <text>
        <t xml:space="preserve">AUT: NO
BEL: NO
BGR: NO
CYP: NO
CZE: NO
DNM: NO
EST: NO
FIN: NA
FRK: NO
DEU: NA
GRC: NO
HRV: NO
HUN: NO
ISL: NO
IRL: NO
ITA: NO
LVA: IE
LTU: NO
LUX: NO
MLT: NO
NLD: NO
POL: NO
PRT: NO
ROU: NO
SVK: NO
SVN: NO
ESP: NO
SWE: NO VALUE
GBK: NO
</t>
      </text>
    </comment>
    <comment ref="B48" authorId="0">
      <text>
        <t xml:space="preserve">AUT: 1.3119519953247
BEL: NO
BGR: 390.78196564011148
CYP: NO
CZE: 154.15516857504201
DNM: NO
EST: NO
FIN: IE
FRK: 1,181.68314769618
DEU: 1,304.03395405
GRC: 658.00
HRV: 87.10381472553431
HUN: 38.70
ISL: NO
IRL: NO
ITA: 2,746.3524535244014
LVA: 1.00
LTU: 97.00
LUX: NO
MLT: NO
NLD: 292.976472236039
POL: NO
PRT: 526.741308
ROU: NO
SVK: 346.76274221732615
SVN: NO
ESP: 2,712.44022
SWE: 622.30677007856104
GBK: IE
</t>
      </text>
    </comment>
    <comment ref="G48" authorId="0">
      <text>
        <t xml:space="preserve">AUT: 0.07268273651974
BEL: NO
BGR: 21.89923526428707
CYP: NO
CZE: 8.50927066513136
DNM: NO
EST: NO
FIN: IE
FRK: 66.7238625797037
DEU: 72.93206394
GRC: 36.57875808538329
HRV: 4.88652400610248
HUN: 2.17107
ISL: NO
IRL: NO
ITA: 157.98901200419405
LVA: 0.0579185
LTU: 5.34664
LUX: NO
MLT: NO
NLD: 16.5531706813362
POL: NO
PRT: 30.1045259957458
ROU: NO
SVK: 19.55717413380958
SVN: NO
ESP: 153.187724
SWE: 35.3034630665567
GBK: IE
</t>
      </text>
    </comment>
    <comment ref="H48" authorId="0">
      <text>
        <t xml:space="preserve">AUT: 0.00000373532806
BEL: NO
BGR: 0.06810223375478
CYP: NO
CZE: 0.0141822755089
DNM: NO
EST: NO
FIN: IE
FRK: 0.0613031332521
DEU: 0.01754473
GRC: 0.060536
HRV: 0.0037236352
HUN: 0.0035604
ISL: NO
IRL: NO
ITA: 0.19482376294247
LVA: 0.000092
LTU: NA
LUX: NO
MLT: NO
NLD: 0.02695383544572
POL: NO
PRT: 0.03605597105502
ROU: NO
SVK: 0.04813098714164
SVN: NO
ESP: 0.33876081
SWE: 0.02670371070121
GBK: IE
</t>
      </text>
    </comment>
    <comment ref="I48" authorId="0">
      <text>
        <t xml:space="preserve">AUT: 0.00000150274633
BEL: NO
BGR: NO
CYP: NO
CZE: 0.00046246550573
DNM: NO
EST: NO
FIN: IE
FRK: NO
DEU: NA
GRC: 0.001974
HRV: NO
HUN: 0.0001161
ISL: NO
IRL: NO
ITA: NO
LVA: 0.000003
LTU: NA
LUX: NO
MLT: NO
NLD: 0.00087892941671
POL: NO
PRT: NO
ROU: NO
SVK: 0.00172328981633
SVN: NO
ESP: 0.011592046
SWE: 0.00180468963322
GBK: IE
</t>
      </text>
    </comment>
    <comment ref="B49" authorId="0">
      <text>
        <t xml:space="preserve">AUT: 5,730.3594856685077
BEL: 4,408.0901443443399
BGR: 347.46645993179618
CYP: IE
CZE: 4,440.0730569996904
DNM: 9.33883001595684
EST: NO
FIN: IE
FRK: 23,663.3196571599
DEU: 44,518.51915253
GRC: 4,228.9433829194395
HRV: 114.39
HUN: 2,094.0800427931354
ISL: 2.95
IRL: 674.31031672773474
ITA: 15,273.848796984848
LVA: 410.62414367536235
LTU: IE
LUX: 1,253.2463380220051
MLT: NO
NLD: 1,575.46018197542
POL: 14,477.585062845028
PRT: 3,459.46147635446
ROU: NO
SVK: 1,372.5978742377411
SVN: IE
ESP: 19,541.315649990534
SWE: 4,582.89403154511
GBK: IE
</t>
      </text>
    </comment>
    <comment ref="G49" authorId="0">
      <text>
        <t xml:space="preserve">AUT: 405.70945158533033
BEL: 330.4964791065737
BGR: 26.26403788595834
CYP: IE
CZE: 314.35717243557798
DNM: 0.68745244617842
EST: NO
FIN: IE
FRK: 1,614.63933830173
DEU: 3,151.911156
GRC: 299.40915676424356
HRV: 8.098812
HUN: 176.64109498906234
ISL: 0.209
IRL: 48.0196268182475
ITA: 1,308.1363570752183
LVA: 29.07218937221565
LTU: IE
LUX: 92.05094352771634
MLT: NO
NLD: 121.004837061746
POL: 1,025.013022449428
PRT: 263.072435911154
ROU: NO
SVK: 117.02043321971283
SVN: IE
ESP: 1,268.4902738622004
SWE: 324.87152010507799
GBK: IE
</t>
      </text>
    </comment>
    <comment ref="H49" authorId="0">
      <text>
        <t xml:space="preserve">AUT: 0.00556033925306
BEL: 0.01000721436557
BGR: 0.0022014787098
CYP: IE
CZE: 0.00720011847081
DNM: 0.00005517674988
EST: NO
FIN: IE
FRK: 0.05712078336022
DEU: 0.01619118
GRC: 0.02411858981434
HRV: 0.00034317
HUN: 0.01297853323509
ISL: 0.00001152
IRL: 0.00314178681872
ITA: 0.02314033934362
LVA: 0.00045168655804
LTU: IE
LUX: 0.00020215460191
MLT: NO
NLD: 0.0014185820635
POL: 0.04343275518854
PRT: 0.01622915437415
ROU: NO
SVK: 0.01046257459338
SVN: IE
ESP: IE
SWE: 0.04783774423033
GBK: IE
</t>
      </text>
    </comment>
    <comment ref="I49" authorId="0">
      <text>
        <t xml:space="preserve">AUT: 0.02489747598586
BEL: 0.00970282527189
BGR: 0.00063152571607
CYP: IE
CZE: 0.0026640438342
DNM: 0.00001796694897
EST: NO
FIN: IE
FRK: 0.02970915642558
DEU: 0.12823173
GRC: 0.00747528742677
HRV: 0.000068634
HUN: 0.00408509577923
ISL: 0.00001152
IRL: 0.00067609260712
ITA: 0.0068057449669
LVA: 0.00057487380115
LTU: IE
LUX: 0.00215751145331
MLT: NO
NLD: 0.00373908988441
POL: 0.00868655103771
PRT: 0.00431805183663
ROU: NO
SVK: 0.00136466161608
SVN: IE
ESP: IE
SWE: 0.011205244601
GBK: IE
</t>
      </text>
    </comment>
    <comment ref="B50" authorId="0">
      <text>
        <t xml:space="preserve">AUT: NO
BEL: NO
BGR: NO
CYP: NO
CZE: NO
DNM: NO
EST: NO
FIN: NA
FRK: NO
DEU: NO
GRC: NO
HRV: NO
HUN: NO
ISL: NO
IRL: NO
ITA: NO
LVA: NO
LTU: NO
LUX: NO
MLT: NO
NLD: NO
POL: NO
PRT: NO
ROU: NO
SVK: NO
SVN: NO
ESP: NO
SWE: NO VALUE
GBK: NO
</t>
      </text>
    </comment>
    <comment ref="G50" authorId="0">
      <text>
        <t xml:space="preserve">AUT: NO
BEL: NO
BGR: NO
CYP: NO
CZE: NO
DNM: NO
EST: NO
FIN: NA
FRK: NO
DEU: NA
GRC: NO
HRV: NO
HUN: NO
ISL: NO
IRL: NO
ITA: NO
LVA: NO
LTU: NO
LUX: NO
MLT: NO
NLD: NO
POL: NO
PRT: NO
ROU: NO
SVK: NO
SVN: NO
ESP: NO
SWE: NO VALUE
GBK: NO
</t>
      </text>
    </comment>
    <comment ref="H50" authorId="0">
      <text>
        <t xml:space="preserve">AUT: NO
BEL: NO
BGR: NO
CYP: NO
CZE: NO
DNM: NO
EST: NO
FIN: NA
FRK: NO
DEU: NA
GRC: NO
HRV: NO
HUN: NO
ISL: NO
IRL: NO
ITA: NO
LVA: NO
LTU: NO
LUX: NO
MLT: NO
NLD: NO
POL: NO
PRT: NO
ROU: NO
SVK: NO
SVN: NO
ESP: NO
SWE: NO VALUE
GBK: NO
</t>
      </text>
    </comment>
    <comment ref="I50" authorId="0">
      <text>
        <t xml:space="preserve">AUT: NO
BEL: NO
BGR: NO
CYP: NO
CZE: NO
DNM: NO
EST: NO
FIN: NA
FRK: NO
DEU: NA
GRC: NO
HRV: NO
HUN: NO
ISL: NO
IRL: NO
ITA: NO
LVA: NO
LTU: NO
LUX: NO
MLT: NO
NLD: NO
POL: NO
PRT: NO
ROU: NO
SVK: NO
SVN: NO
ESP: NO
SWE: NO VALUE
GBK: NO
</t>
      </text>
    </comment>
    <comment ref="B52" authorId="0">
      <text>
        <t xml:space="preserve">AUT: 2,289.1643129364952
BEL: 2,430.7444779427133
BGR: 321.82253512409301
CYP: IE
CZE: 576.18105344918604
DNM: 986.512841178847
EST: 46.520471596359
FIN: IE
FRK: 21,867.9464650616
DEU: 17,384.2315956
GRC: 10,968.784259299173
HRV: 1,210.0513837036331
HUN: 1,364.9750073302303
ISL: 122.07704928
IRL: 191.72335150885843
ITA: 37,293.069559045667
LVA: 35.18795239618439
LTU: 105.00
LUX: 86.13543698824496
MLT: 56.4727574906632
NLD: 6,680.63457118655
POL: 4,120.0364155139969
PRT: 2,329.7382404739
ROU: 296.20821800988722
SVK: 179.82766823031898
SVN: 288.17241955933252
ESP: 19,841.868081667239
SWE: 1,318.95119390837
GBK: 7,799.7596469877881
</t>
      </text>
    </comment>
    <comment ref="G52" authorId="0">
      <text>
        <t xml:space="preserve">AUT: 174.5819835925563
BEL: 175.99928478215048
BGR: 23.08033414302887
CYP: IE
CZE: 39.9293470040286
DNM: 72.0154374060558
EST: 3.37051001183234
FIN: IE
FRK: 1,543.41153276136
DEU: 1,271.11953645
GRC: 803.53156314391458
HRV: 83.85656089066177
HUN: 97.29934965051993
ISL: 8.459939515104
IRL: 13.41296567155973
ITA: 2,653.2310615497031
LVA: 2.5046784515604
LTU: 7.66185
LUX: 6.11879743167241
MLT: 4.04377367371746
NLD: 490.585370931407
POL: 288.68857049196544
PRT: 167.145697666955
ROU: 22.3415268379918
SVK: 12.62254192779995
SVN: 20.55916033166474
ESP: 1,462.1177259999999
SWE: 94.964485961403
GBK: 546.5960253782066
</t>
      </text>
    </comment>
    <comment ref="H52" authorId="0">
      <text>
        <t xml:space="preserve">AUT: 0.2413617702944
BEL: 0.1570950376297
BGR: 0.03704605012483
CYP: IE
CZE: 0.05340437027561
DNM: 0.09652507112255
EST: 0.005407283
FIN: IE
FRK: 1.13128619112691
DEU: 1.92928532
GRC: 1.289050223396
HRV: 0.09452697235
HUN: 0.12652178096476
ISL: 0.013778448
IRL: 0.01814078822301
ITA: 3.40659504240698
LVA: 0.00217421870325
LTU: 0.006958886
LUX: 0.00812200048148
MLT: 0.00672168308182
NLD: 0.61370717851086
POL: 0.4419326015045
PRT: 0.18675001140154
ROU: 0.03177875415818
SVK: 0.00980708348645
SVN: 0.0193513615486
ESP: 1.001437679
SWE: 0.1683706317911
GBK: 0.54594786359169
</t>
      </text>
    </comment>
    <comment ref="I52" authorId="0">
      <text>
        <t xml:space="preserve">AUT: 0.00294042323617
BEL: 0.00293111860519
BGR: 0.00040378463681
CYP: IE
CZE: 0.00076850191372
DNM: 0.00119181208053
EST: 0.00005407283
FIN: IE
FRK: 0.02792375652155
DEU: 0.02334399
GRC: 0.0183817956
HRV: 0.001885993
HUN: 0.00156272010093
ISL: 0.000192898272
IRL: 0.00026393763478
ITA: 0.05422885447305
LVA: 0.00004479016301
LTU: 0.0002705420035
LUX: 0.00011568593741
MLT: 0.00004160868156
NLD: 0.00702333219304
POL: 0.005807742217
PRT: 0.00275870113947
ROU: 0.00041415232233
SVK: 0.00025361470565
SVN: 0.00036135390925
ESP: 0.028749319
SWE: 0.00177523129342
GBK: 0.00966052423684
</t>
      </text>
    </comment>
    <comment ref="B53" authorId="0">
      <text>
        <t xml:space="preserve">AUT: NO
BEL: NO
BGR: NO
CYP: NO
CZE: NO
DNM: NO
EST: NO
FIN: IE
FRK: NO
DEU: NO
GRC: NO
HRV: NO
HUN: NO
ISL: NO
IRL: NO
ITA: NO
LVA: NO
LTU: NO
LUX: NO
MLT: NO
NLD: 179.750504308524
POL: NO
PRT: NO
ROU: NO
SVK: NO
SVN: NO
ESP: NO
SWE: NO
GBK: NO
</t>
      </text>
    </comment>
    <comment ref="G53" authorId="0">
      <text>
        <t xml:space="preserve">AUT: NO
BEL: NO
BGR: NO
CYP: NO
CZE: NO
DNM: NO
EST: NO
FIN: IE
FRK: NO
DEU: NA
GRC: NO
HRV: NO
HUN: NO
ISL: NO
IRL: NO
ITA: NO
LVA: NO
LTU: NO
LUX: NO
MLT: NO
NLD: 13.1292764188685
POL: NO
PRT: NO
ROU: NO
SVK: NO
SVN: NO
ESP: NO
SWE: NO
GBK: NO
</t>
      </text>
    </comment>
    <comment ref="H53" authorId="0">
      <text>
        <t xml:space="preserve">AUT: NO
BEL: NO
BGR: NO
CYP: NO
CZE: NO
DNM: NO
EST: NO
FIN: IE
FRK: NO
DEU: NA
GRC: NO
HRV: NO
HUN: NO
ISL: NO
IRL: NO
ITA: NO
LVA: NO
LTU: NO
LUX: NO
MLT: NO
NLD: 0.00256054534829
POL: NO
PRT: NO
ROU: NO
SVK: NO
SVN: NO
ESP: NO
SWE: NO
GBK: NO
</t>
      </text>
    </comment>
    <comment ref="I53" authorId="0">
      <text>
        <t xml:space="preserve">AUT: NO
BEL: NO
BGR: NO
CYP: NO
CZE: NO
DNM: NO
EST: NO
FIN: IE
FRK: NO
DEU: NA
GRC: NO
HRV: NO
HUN: NO
ISL: NO
IRL: NO
ITA: NO
LVA: NO
LTU: NO
LUX: NO
MLT: NO
NLD: 0.00037074619576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5.32215877799869
BGR: NO
CYP: NO
CZE: NO
DNM: NO
EST: NO
FIN: NA
FRK: 119.046914313386
DEU: NO
GRC: NO
HRV: NO
HUN: 19.36246981246004
ISL: NO
IRL: NO
ITA: 601.87587793257092
LVA: 64.6655096342263
LTU: NO
LUX: NO
MLT: NO
NLD: NO
POL: NO
PRT: 35.1520307199945
ROU: NO
SVK: NO
SVN: 0.83687479373299
ESP: 67.85733052795618
SWE: NO VALUE
GBK: 0.14071259294099
</t>
      </text>
    </comment>
    <comment ref="G55" authorId="0">
      <text>
        <t xml:space="preserve">AUT: NO
BEL: 0.39251325496971
BGR: NO
CYP: NO
CZE: NO
DNM: NO
EST: NO
FIN: NA
FRK: 8.69042474487717
DEU: NA
GRC: NO
HRV: NO
HUN: 1.41926903725332
ISL: NO
IRL: NO
ITA: 44.11750185245745
LVA: 4.73998185618879
LTU: NO
LUX: NO
MLT: NO
NLD: NO
POL: NO
PRT: 2.61100676151307
ROU: NO
SVK: NO
SVN: 0.06494433915879
ESP: 5.263487
SWE: NO VALUE
GBK: 0.01037178864436
</t>
      </text>
    </comment>
    <comment ref="H55" authorId="0">
      <text>
        <t xml:space="preserve">AUT: NO
BEL: NO
BGR: NO
CYP: NO
CZE: NO
DNM: NO
EST: NO
FIN: NA
FRK: 0.00529652064097
DEU: NA
GRC: NO
HRV: NO
HUN: NA
ISL: NO
IRL: NO
ITA: NO
LVA: 0.0008484114864
LTU: NO
LUX: NO
MLT: NO
NLD: NO
POL: NO
PRT: NO
ROU: NO
SVK: NO
SVN: NA
ESP: NA
SWE: NO VALUE
GBK: IE
</t>
      </text>
    </comment>
    <comment ref="I55" authorId="0">
      <text>
        <t xml:space="preserve">AUT: NO
BEL: NO
BGR: NO
CYP: NO
CZE: NO
DNM: NO
EST: NO
FIN: NA
FRK: 0.00015823947438
DEU: NA
GRC: NO
HRV: NO
HUN: NA
ISL: NO
IRL: NO
ITA: NO
LVA: 0.00012803770908
LTU: NO
LUX: NO
MLT: NO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140.08434733166291
BEL: 110.05672527025396
BGR: NO
CYP: NO
CZE: 18.0352469973922
DNM: 17.072138426189
EST: NO
FIN: IE
FRK: 1,050.66237741776
DEU: 671.66301225
GRC: NO
HRV: NO
HUN: 57.51124496963029
ISL: NO
IRL: 3.91520117668636
ITA: NO
LVA: 0.97303655589364
LTU: IE
LUX: 0.17051125594722
MLT: NO
NLD: 222.926678564484
POL: 164.70405623248627
PRT: NO
ROU: NO
SVK: 5.34344162804525
SVN: IE
ESP: 854.40331781903399
SWE: 44.78918839724
GBK: IE
</t>
      </text>
    </comment>
    <comment ref="G57" authorId="0">
      <text>
        <t xml:space="preserve">AUT: 9.91797179108173
BEL: 7.30124830552111
BGR: NO
CYP: NO
CZE: 1.27689548741536
DNM: 1.22919396668561
EST: NO
FIN: IE
FRK: 74.9861333202718
DEU: 48.09571782
GRC: NO
HRV: NO
HUN: 4.43552735314791
ISL: NO
IRL: 0.2684259224947
ITA: NO
LVA: 0.06889098815727
LTU: IE
LUX: 0.01215233719241
MLT: NO
NLD: 15.785966730914
POL: 11.66104718126003
PRT: NO
ROU: NO
SVK: 0.37271635073449
SVN: IE
ESP: 59.52335353024332
SWE: 3.18003237620404
GBK: IE
</t>
      </text>
    </comment>
    <comment ref="H57" authorId="0">
      <text>
        <t xml:space="preserve">AUT: 0.0108013120729
BEL: 0.01081094084246
BGR: NO
CYP: NO
CZE: 0.00005410574099
DNM: 0.00167041857644
EST: NO
FIN: IE
FRK: 0.08895664073376
DEU: 0.07454052
GRC: NO
HRV: NO
HUN: 0.0088178844995
ISL: NO
IRL: 0.0003704547977
ITA: NO
LVA: 0.00000107034021
LTU: IE
LUX: 0.00001601223679
MLT: NO
NLD: 0.02037007640361
POL: 0.0004941121687
PRT: NO
ROU: NO
SVK: 0.0002983928502
SVN: IE
ESP: IE
SWE: IE,NO
GBK: IE
</t>
      </text>
    </comment>
    <comment ref="I57" authorId="0">
      <text>
        <t xml:space="preserve">AUT: 0.00013158848214
BEL: 0.00020171324519
BGR: NO
CYP: NO
CZE: 0.0000108211482
DNM: 0.00002062495283
EST: NO
FIN: IE
FRK: 0.00219912449588
DEU: 0.00090193
GRC: NO
HRV: NO
HUN: 0.00010891314721
ISL: NO
IRL: 0.00000538989607
ITA: NO
LVA: 0.00000136225118
LTU: IE
LUX: 0.00000022807074
MLT: NO
NLD: 0.00023811444789
POL: 0.00009882243374
PRT: NO
ROU: NO
SVK: 0.00000748869349
SVN: IE
ESP: IE
SWE: IE,NO
GBK: IE
</t>
      </text>
    </comment>
    <comment ref="B58" authorId="0">
      <text>
        <t xml:space="preserve">AUT: NO
BEL: NO
BGR: NO
CYP: NO
CZE: NO
DNM: NO
EST: NO
FIN: NA
FRK: NO
DEU: NO
GRC: NO
HRV: NO
HUN: NO
ISL: NO
IRL: NO
ITA: NO
LVA: NO
LTU: NO
LUX: NO
MLT: NO
NLD: NO
POL: NO
PRT: NO
ROU: NO
SVK: NO
SVN: NO
ESP: NO
SWE: NO VALUE
GBK: NO
</t>
      </text>
    </comment>
    <comment ref="G58" authorId="0">
      <text>
        <t xml:space="preserve">AUT: NO
BEL: NO
BGR: NO
CYP: NO
CZE: NO
DNM: NO
EST: NO
FIN: NA
FRK: NO
DEU: NA
GRC: NO
HRV: NO
HUN: NO
ISL: NO
IRL: NO
ITA: NO
LVA: NO
LTU: NO
LUX: NO
MLT: NO
NLD: NO
POL: NO
PRT: NO
ROU: NO
SVK: NO
SVN: NO
ESP: NO
SWE: NO VALUE
GBK: NO
</t>
      </text>
    </comment>
    <comment ref="H58" authorId="0">
      <text>
        <t xml:space="preserve">AUT: NO
BEL: NO
BGR: NO
CYP: NO
CZE: NO
DNM: NO
EST: NO
FIN: NA
FRK: NO
DEU: NA
GRC: NO
HRV: NO
HUN: NO
ISL: NO
IRL: NO
ITA: NO
LVA: NO
LTU: NO
LUX: NO
MLT: NO
NLD: NO
POL: NO
PRT: NO
ROU: NO
SVK: NO
SVN: NO
ESP: NO
SWE: NO VALUE
GBK: NO
</t>
      </text>
    </comment>
    <comment ref="I58" authorId="0">
      <text>
        <t xml:space="preserve">AUT: NO
BEL: NO
BGR: NO
CYP: NO
CZE: NO
DNM: NO
EST: NO
FIN: NA
FRK: NO
DEU: NA
GRC: NO
HRV: NO
HUN: NO
ISL: NO
IRL: NO
ITA: NO
LVA: NO
LTU: NO
LUX: NO
MLT: NO
NLD: NO
POL: NO
PRT: NO
ROU: NO
SVK: NO
SVN: NO
ESP: NO
SWE: NO VALUE
GBK: NO
</t>
      </text>
    </comment>
    <comment ref="B59" authorId="0">
      <text>
        <t xml:space="preserve">AUT: NO VALUE
BEL: NO
BGR: IE
CYP: NO
CZE: NO
DNM: NO VALUE
EST: NO
FIN: NA
FRK: NO
DEU: 87.72808847
GRC: NO
HRV: NO
HUN: NO
ISL: NO
IRL: NO
ITA: NO
LVA: NO
LTU: NO
LUX: NO
MLT: NO
NLD: NO
POL: NO
PRT: NO VALUE
ROU: 4,822.1984000000002
SVK: IE
SVN: NO
ESP: NO
SWE: NO VALUE
GBK: 53,328.0883211248327
</t>
      </text>
    </comment>
    <comment ref="G59" authorId="0">
      <text>
        <t xml:space="preserve">AUT: NO VALUE
BEL: NO
BGR: IE
CYP: NO
CZE: NO
DNM: NO VALUE
EST: NO
FIN: NA
FRK: NO
DEU: 6.43046888
GRC: NO
HRV: NO
HUN: NO
ISL: NO
IRL: NO
ITA: NO
LVA: NO
LTU: NO
LUX: NO
MLT: NO
NLD: NO
POL: NO
PRT: NO VALUE
ROU: NO
SVK: IE
SVN: NO
ESP: NO
SWE: NO VALUE
GBK: 311.90908818765701
</t>
      </text>
    </comment>
    <comment ref="H59" authorId="0">
      <text>
        <t xml:space="preserve">AUT: NO VALUE
BEL: NO
BGR: NO
CYP: NO
CZE: NO
DNM: NO VALUE
EST: NO
FIN: NA
FRK: NO
DEU: IE
GRC: NO
HRV: NO
HUN: NO
ISL: NO
IRL: NO
ITA: NO
LVA: NO
LTU: NO
LUX: NO
MLT: NO
NLD: NO
POL: NO
PRT: NO VALUE
ROU: 0.0289331904
SVK: IE
SVN: NO
ESP: NO
SWE: NO VALUE
GBK: 0.01143371235182
</t>
      </text>
    </comment>
    <comment ref="I59" authorId="0">
      <text>
        <t xml:space="preserve">AUT: NO VALUE
BEL: NO
BGR: NO
CYP: NO
CZE: NO
DNM: NO VALUE
EST: NO
FIN: NA
FRK: NO
DEU: IE
GRC: NO
HRV: NO
HUN: NO
ISL: NO
IRL: NO
ITA: NO
LVA: NO
LTU: NO
LUX: NO
MLT: NO
NLD: NO
POL: NO
PRT: NO VALUE
ROU: 0.0192887936
SVK: IE
SVN: NO
ESP: NO
SWE: NO VALUE
GBK: 0.00848153114449
</t>
      </text>
    </comment>
    <comment ref="B61" authorId="0">
      <text>
        <t xml:space="preserve">AUT: 1,920.2967209753135
BEL: 1,433.4286665188874
BGR: 846.00
CYP: NO
CZE: 3,959.404
DNM: 3,272.77566
EST: 2,125.00
FIN: 1,297.796864296738
FRK: 6,711.17930191753
DEU: 14,626.00
GRC: 855.00
HRV: 1,217.2350000000001
HUN: 2,365.00
ISL: NO
IRL: 1,663.774456240983
ITA: 2,690.43768
LVA: 2,804.00
LTU: 2,540.00
LUX: 147.54530136608403
MLT: NO
NLD: 1,439.7124
POL: 4,806.00
PRT: 634.96915078323
ROU: 6,058.9995505637407
SVK: 1,110.9300476151761
SVN: 400.56779999999998
ESP: 3,638.194
SWE: 835.66495226568895
GBK: 25,812.673694020687
</t>
      </text>
    </comment>
    <comment ref="G61" authorId="0">
      <text>
        <t xml:space="preserve">AUT: 142.41316150147392
BEL: 104.13797867119962
BGR: 62.6886
CYP: NO
CZE: 293.39183639999999
DNM: 242.18539884
EST: 155.60324659461742
FIN: 95.51785
FRK: 503.549862843779
DEU: 1,082.7120349
GRC: 62.612000037
HRV: 90.1971135
HUN: 175.2465
ISL: NO
IRL: 121.95466764246405
ITA: 198.80155200679204
LVA: 209.59899999999999
LTU: 185.14060000000001
LUX: 10.89876785659866
MLT: NO
NLD: 105.158993216667
POL: 356.12459999999999
PRT: 47.0512140730373
ROU: 444.02213576137518
SVK: 82.31991652828455
SVN: 29.68207398
ESP: 269.59021899999999
SWE: 60.1762332126522
GBK: 1,934.3373312539979
</t>
      </text>
    </comment>
    <comment ref="H61" authorId="0">
      <text>
        <t xml:space="preserve">AUT: 0.00430207041458
BEL: 0.00674892745044
BGR: 0.0035109
CYP: NO
CZE: 0.0164315266
DNM: 0.0072655619652
EST: 0.00881875
FIN: 0.005353862
FRK: 0.0468113584059
DEU: 0.02005074
GRC: 0.0035831917172
HRV: 0.0040412202
HUN: 0.00981475
ISL: NO
IRL: 0.0069046639934
ITA: 0.01134
LVA: 0.01163723780694
LTU: 0.010541
LUX: 0.00032810259971
MLT: NO
NLD: 0.00613647908197
POL: 0.0199449
PRT: 0.00263512197575
ROU: 0.02511596640169
SVK: 0.0046103596976
SVN: 0.00166235637
ESP: 0.015098079
SWE: 0.00355275
GBK: 0.08818852171562
</t>
      </text>
    </comment>
    <comment ref="I61" authorId="0">
      <text>
        <t xml:space="preserve">AUT: 0.04217323049108
BEL: 0.01513488839339
BGR: 0.0241956
CYP: NO
CZE: 0.1132389544
DNM: 0.0073310174784
EST: 0.060775
FIN: 0.001574382
FRK: 0.01685455224411
DEU: 0.00819056
GRC: 0.02468137883673
HRV: 0.034812921
HUN: 0.067639
ISL: NO
IRL: 0.04758394944849
ITA: 0.07812
LVA: 0.08019879548878
LTU: 0.072644
LUX: 0.00321639239454
MLT: NO
NLD: 0.00080920603279
POL: 0.1374516
PRT: 0.0181601177124
ROU: 0.17258417973034
SVK: 0.03177259936179
SVN: 0.01145623908
ESP: 0.002025903
SWE: 0.0004737
GBK: 0.06125003423748
</t>
      </text>
    </comment>
    <comment ref="B62" authorId="0">
      <text>
        <t xml:space="preserve">AUT: 4.58747191560842
BEL: NO
BGR: NO
CYP: NO
CZE: NO
DNM: NO
EST: NO
FIN: NO
FRK: IE
DEU: 315.02
GRC: NO
HRV: NO
HUN: NO
ISL: NO
IRL: NO
ITA: NO
LVA: NO
LTU: NO
LUX: NO
MLT: NO
NLD: NO
POL: NO
PRT: NO
ROU: NO
SVK: NO
SVN: 2.79367
ESP: NO
SWE: NO
GBK: 456.04424111999998
</t>
      </text>
    </comment>
    <comment ref="G62" authorId="0">
      <text>
        <t xml:space="preserve">AUT: 0.4358098319828
BEL: NO
BGR: NO
CYP: NO
CZE: NO
DNM: NO
EST: NO
FIN: NO
FRK: IE
DEU: 29.63323339
GRC: NO
HRV: NO
HUN: NO
ISL: NO
IRL: NO
ITA: NO
LVA: NO
LTU: NO
LUX: NO
MLT: NO
NLD: NO
POL: NO
PRT: NO
ROU: NO
SVK: NO
SVN: 0.28216067
ESP: NO
SWE: NO
GBK: 43.33220368256
</t>
      </text>
    </comment>
    <comment ref="H62" authorId="0">
      <text>
        <t xml:space="preserve">AUT: 0.00003146525689
BEL: NO
BGR: NO
CYP: NO
CZE: NO
DNM: NO
EST: NO
FIN: NO
FRK: IE
DEU: 0.00063004
GRC: NO
HRV: NO
HUN: NO
ISL: NO
IRL: NO
ITA: NO
LVA: NO
LTU: NO
LUX: NO
MLT: NO
NLD: NO
POL: NO
PRT: NO
ROU: NO
SVK: NO
SVN: 0.00000558734
ESP: NO
SWE: NO
GBK: 0.04700004144694
</t>
      </text>
    </comment>
    <comment ref="I62" authorId="0">
      <text>
        <t xml:space="preserve">AUT: 0.00003146525689
BEL: NO
BGR: NO
CYP: NO
CZE: NO
DNM: NO
EST: NO
FIN: NO
FRK: IE
DEU: 0.00047253
GRC: NO
HRV: NO
HUN: NO
ISL: NO
IRL: NO
ITA: NO
LVA: NO
LTU: NO
LUX: NO
MLT: NO
NLD: NO
POL: NO
PRT: NO
ROU: NO
SVK: NO
SVN: 0.000004190505
ESP: NO
SWE: NO
GBK: 0.00037600033158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106.39954984832713
BEL: NO
BGR: NO
CYP: NO
CZE: NO
DNM: NO
EST: NO
FIN: 21.199077909206
FRK: 420.55874222449
DEU: 948.63862316
GRC: NO
HRV: NO
HUN: NO
ISL: NO
IRL: NO
ITA: NO
LVA: 35.00
LTU: NO
LUX: 3.59547376037675
MLT: NO
NLD: NO
POL: NO
PRT: 40.729590743581
ROU: NO
SVK: 51.84051143338377
SVN: NO
ESP: NO
SWE: NO
GBK: NO
</t>
      </text>
    </comment>
    <comment ref="G64" authorId="0">
      <text>
        <t xml:space="preserve">AUT: 7.53308812926156
BEL: NO
BGR: NO
CYP: NO
CZE: NO
DNM: NO
EST: NO
FIN: 1.50328
FRK: 28.6962429829422
DEU: 67.16361452
GRC: NO
HRV: NO
HUN: NO
ISL: NA
IRL: NO
ITA: NO
LVA: 2.478
LTU: NO
LUX: 0.26408754769967
MLT: NO
NLD: NO
POL: NO
PRT: 3.01806267409935
ROU: NO
SVK: 3.84138189721374
SVN: NO
ESP: NO
SWE: NO
GBK: NO
</t>
      </text>
    </comment>
    <comment ref="H64" authorId="0">
      <text>
        <t xml:space="preserve">AUT: 0.00027184142056
BEL: NO
BGR: NO
CYP: NO
CZE: NO
DNM: NO
EST: NO
FIN: 0.000087454
FRK: 0.00293345254647
DEU: 0.00130049
GRC: NO
HRV: NO
HUN: NO
ISL: NA
IRL: NO
ITA: NO
LVA: 0.0000385
LTU: NO
LUX: 0.00000799540397
MLT: NO
NLD: NO
POL: NO
PRT: 0.00016902780159
ROU: NO
SVK: 0.00021513812245
SVN: NO
ESP: NO
SWE: NO
GBK: NO
</t>
      </text>
    </comment>
    <comment ref="I64" authorId="0">
      <text>
        <t xml:space="preserve">AUT: 0.00266486360785
BEL: NO
BGR: NO
CYP: NO
CZE: NO
DNM: NO
EST: NO
FIN: 0.000025717
FRK: 0.00105619727527
DEU: 0.00053124
GRC: NO
HRV: NO
HUN: NO
ISL: NA
IRL: NO
ITA: NO
LVA: 0.000049
LTU: NO
LUX: 0.00007837900869
MLT: NO
NLD: NO
POL: NO
PRT: 0.00116486629527
ROU: NO
SVK: 0.00148263862699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NO
BEL: NO
BGR: NO
CYP: NO
CZE: NO
DNM: NO
EST: NO
FIN: NO
FRK: NO
DEU: NA
GRC: NO
HRV: NO
HUN: NO
ISL: NO
IRL: NO
ITA: NO
LVA: NO
LTU: NO
LUX: NO
MLT: NO
NLD: NO
POL: NA
PRT: NO
ROU: NO
SVK: NO
SVN: NO
ESP: NO
SWE: NO VALUE
GBK: NO
</t>
      </text>
    </comment>
    <comment ref="I65" authorId="0">
      <text>
        <t xml:space="preserve">AUT: NO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NO
CYP: NO
CZE: NO
DNM: 2,686.02311175549
EST: NO
FIN: 1,739.7288792987631
FRK: 686.63702178762
DEU: 6,113.79204289
GRC: 18,817.48
HRV: 80.38
HUN: NO
ISL: 105.5248
IRL: NO
ITA: 29,875.770435482205
LVA: NO
LTU: NO
LUX: NO
MLT: 103.6520814063207
NLD: NO
POL: 12.78320242998662
PRT: 2,138.31533907371
ROU: NO
SVK: NO
SVN: NO
ESP: 5,265.00
SWE: 3,557.3047000000001
GBK: 24,338.80419481665
</t>
      </text>
    </comment>
    <comment ref="G67" authorId="0">
      <text>
        <t xml:space="preserve">AUT: NO
BEL: IE
BGR: NO
CYP: NO
CZE: NO
DNM: 209.509802716928
EST: NO
FIN: 137.09064000000001
FRK: 53.5576876994344
DEU: 487.29642287
GRC: 1,474.1929297572001
HRV: 6.221412
HUN: NO
ISL: 8.16410202666667
IRL: NO
ITA: 2,312.384631706323
LVA: NO
LTU: NO
LUX: NO
MLT: 8.02267110084922
NLD: NO
POL: 0.98941986808096
PRT: 165.434330066336
ROU: NO
SVK: NO
SVN: NO
ESP: 447.75900100000001
SWE: 276.09061624267503
GBK: 1,861.2304491713612
</t>
      </text>
    </comment>
    <comment ref="H67" authorId="0">
      <text>
        <t xml:space="preserve">AUT: NO
BEL: IE
BGR: NO
CYP: NO
CZE: NO
DNM: 0.00517737645682
EST: NO
FIN: 0.011170278
FRK: 0.00514977766341
DEU: 0.00447696
GRC: 0.13172236
HRV: 0.00056266
HUN: NO
ISL: 0.0007386736
IRL: NO
ITA: 0.21843995440102
LVA: NO
LTU: NO
LUX: NO
MLT: 0.00103652081406
NLD: NO
POL: 0.00008948241701
PRT: 0.01496820737352
ROU: NO
SVK: NO
SVN: NO
ESP: 0.036855
SWE: 0.002027663679
GBK: 0.02973597031038
</t>
      </text>
    </comment>
    <comment ref="I67" authorId="0">
      <text>
        <t xml:space="preserve">AUT: NO
BEL: IE
BGR: NO
CYP: NO
CZE: NO
DNM: 0.005236028564
EST: NO
FIN: 0.003290834
FRK: 0.00137327404358
DEU: 0.0213908
GRC: 0.03763496
HRV: 0.00016076
HUN: NO
ISL: 0.0002110496
IRL: NO
ITA: 0.05825065450694
LVA: NO
LTU: NO
LUX: NO
MLT: 0.00006219124884
NLD: NO
POL: 0.00002556640486
PRT: 0.00427663067815
ROU: NO
SVK: NO
SVN: NO
ESP: 0.010529999
SWE: 0.01387348833
GBK: 0.08913524867612
</t>
      </text>
    </comment>
    <comment ref="B68" authorId="0">
      <text>
        <t xml:space="preserve">AUT: 57.33507923024749
BEL: 6,195.8341920852035
BGR: 116.76400209000001
CYP: 40.70
CZE: 172.148
DNM: 5,802.146448
EST: 319.00
FIN: 3,186.1909832833098
FRK: 5,453.01511603668
DEU: 16,182.79434411
GRC: 11,143.519999999999
HRV: 1,486.308
HUN: 286.66666666666669
ISL: 363.952
IRL: 2,701.7043940706312
ITA: 32,426.045361232282
LVA: 212.00
LTU: 271.00
LUX: 16.01834968231694
MLT: 297.51496445682051
NLD: 15,114.4272
POL: 139.21989754732675
PRT: 860.161686356166
ROU: 2,435.9194687709255
SVK: 4.41135921171524
SVN: IE
ESP: 38,637.451999999997
SWE: 2,843.5510882675799
GBK: 54,695.160018022478
</t>
      </text>
    </comment>
    <comment ref="G68" authorId="0">
      <text>
        <t xml:space="preserve">AUT: 4.25208761173634
BEL: 446.28413874696338
BGR: 8.652212554869
CYP: 3.016
CZE: 12.7561668
DNM: 429.358837152
EST: 23.35879325349786
FIN: 234.50366
FRK: 409.147914283973
DEU: 1,197.95611887
GRC: 857.23622581759992
HRV: 110.13542279999999
HUN: 21.242
ISL: 26.9567114666667
IRL: 198.03493208537725
ITA: 2,402.608395872448
LVA: 15.847
LTU: 19.75319
LUX: 1.18323167879288
MLT: 22.0458588662504
NLD: 1,103.9829534
POL: 10.31619440825691
PRT: 63.7093089027801
ROU: 178.52853786622117
SVK: 0.3268817175881
SVN: IE
ESP: 2,863.0352149999999
SWE: 211.70237852152101
GBK: 4,109.8565725236413
</t>
      </text>
    </comment>
    <comment ref="H68" authorId="0">
      <text>
        <t xml:space="preserve">AUT: 0.00012807012495
BEL: 0.01615980966613
BGR: 0.00081734801463
CYP: 0.00016
CZE: 0.001205036
DNM: 0.00910082736372
EST: 0.002233
FIN: 0.016187324
FRK: 0.03895010797169
DEU: 0.01923643
GRC: 0.04457408
HRV: 0.010404156
HUN: 0.00200666666667
ISL: 0.002547664
IRL: 0.01891193075849
ITA: 0.22560745524669
LVA: 0.000848
LTU: 0.001897
LUX: 0.00004483306173
MLT: 0.00288563747466
NLD: 0.1058009904
POL: 0.00097453928283
PRT: 0.00602113180449
ROU: 0.0170514362814
SVK: 0.00003087951448
SVN: IE
ESP: 0.270462165
SWE: 0.00090993634824
GBK: 0.04362161785656
</t>
      </text>
    </comment>
    <comment ref="I68" authorId="0">
      <text>
        <t xml:space="preserve">AUT: 0.00122851835311
BEL: 0.01189405227475
BGR: 0.00023352800418
CYP: 0.000159
CZE: 0.000344296
DNM: 0.01081071883432
EST: 0.000638
FIN: 0.006216421
FRK: 0.01038669545912
DEU: 0.03628346
GRC: 0.3343056
HRV: 0.002972616
HUN: 0.00057333333333
ISL: 0.000727904
IRL: 0.00540340878814
ITA: 0.06041297306578
LVA: 0.00636
LTU: 0.000542
LUX: 0.00034062341491
MLT: 0.00017850897867
NLD: 0.0302288544
POL: 0.00027843979509
PRT: 0.00172032337271
ROU: 0.00487183893754
SVK: 0.00000882271842
SVN: IE
ESP: 0.077274905
SWE: 0.01364904522368
GBK: 0.17923824949802
</t>
      </text>
    </comment>
    <comment ref="B69" authorId="0">
      <text>
        <t xml:space="preserve">AUT: 97.19406821329848
BEL: NO
BGR: NO
CYP: NO
CZE: NO
DNM: NO
EST: NO
FIN: 1,624.7638449743181
FRK: 11,272.6776837243
DEU: NO
GRC: NO
HRV: NO
HUN: NO
ISL: NO
IRL: NO
ITA: 7,429.4766
LVA: 3.00
LTU: NO
LUX: 2.19647724952967
MLT: 4.38925725000909
NLD: 918.977034072692
POL: NO
PRT: NO
ROU: 57.47526653603591
SVK: NE
SVN: NO
ESP: NO
SWE: 1,238.03504
GBK: 4,134.5905947581323
</t>
      </text>
    </comment>
    <comment ref="G69" authorId="0">
      <text>
        <t xml:space="preserve">AUT: 7.4124575183252
BEL: NO
BGR: NO
CYP: NO
CZE: NO
DNM: NO
EST: NO
FIN: 118.44528
FRK: 795.611090870332
DEU: NA
GRC: NO
HRV: NO
HUN: NO
ISL: NO
IRL: NO
ITA: 533.91190638239993
LVA: 0.2079
LTU: NO
LUX: 0.15598934467754
MLT: 0.30417552742563
NLD: 67.4846920114596
POL: NO
PRT: NO
ROU: 4.11637858931089
SVK: NE
SVN: NO
ESP: NO
SWE: 89.13852288
GBK: 289.74620859422038
</t>
      </text>
    </comment>
    <comment ref="H69" authorId="0">
      <text>
        <t xml:space="preserve">AUT: 0.00406218945834
BEL: NO
BGR: NO
CYP: NO
CZE: NO
DNM: NO
EST: NO
FIN: 0.115534319
FRK: 0.65330291121584
DEU: NA
GRC: NO
HRV: NO
HUN: NO
ISL: NO
IRL: NO
ITA: 0.68629111442074
LVA: 0.000142188
LTU: NO
LUX: 0.00011775249988
MLT: 0.0000438925725
NLD: 0.04340077901825
POL: NO
PRT: NO
ROU: 0.00040232686575
SVK: NE
SVN: NO
ESP: NO
SWE: 0.1012588196659
GBK: 0.15711915617549
</t>
      </text>
    </comment>
    <comment ref="I69" authorId="0">
      <text>
        <t xml:space="preserve">AUT: 0.00012530648806
BEL: NO
BGR: NO
CYP: NO
CZE: NO
DNM: NO
EST: NO
FIN: 0.00234578
FRK: 0.0166528193055
DEU: NA
GRC: NO
HRV: NO
HUN: NO
ISL: NO
IRL: NO
ITA: 0.00696444281949
LVA: 0.00000088697
LTU: NO
LUX: 0.00000181906117
MLT: 0.00000263355435
NLD: 0.00079366198397
POL: NO
PRT: NO
ROU: 0.00011495053307
SVK: NE
SVN: NO
ESP: NO
SWE: 0.00146117476529
GBK: 0.00739384264355
</t>
      </text>
    </comment>
    <comment ref="B70" authorId="0">
      <text>
        <t xml:space="preserve">AUT: NO
BEL: NO
BGR: NO
CYP: NO
CZE: NO
DNM: NO
EST: NO
FIN: 516.10109929548298
FRK: 128.923931227903
DEU: NO
GRC: NO
HRV: NO
HUN: NO
ISL: NA
IRL: NO
ITA: NO
LVA: NO
LTU: NO
LUX: NO
MLT: NO
NLD: NO
POL: NO
PRT: NO
ROU: NO
SVK: NO
SVN: NO
ESP: NO
SWE: NO
GBK: NO
</t>
      </text>
    </comment>
    <comment ref="G70" authorId="0">
      <text>
        <t xml:space="preserve">AUT: NO
BEL: NO
BGR: NO
CYP: NO
CZE: NO
DNM: NO
EST: NO
FIN: 37.98504
FRK: 9.45012415900527
DEU: NA
GRC: NO
HRV: NO
HUN: NO
ISL: NA
IRL: NO
ITA: NO
LVA: NO
LTU: NO
LUX: NO
MLT: NO
NLD: NO
POL: NO
PRT: NO
ROU: NO
SVK: NO
SVN: NO
ESP: NO
SWE: NO
GBK: NO
</t>
      </text>
    </comment>
    <comment ref="H70" authorId="0">
      <text>
        <t xml:space="preserve">AUT: NO
BEL: NO
BGR: NO
CYP: NO
CZE: NO
DNM: NO
EST: NO
FIN: 0.002134284
FRK: 0.00817801056296
DEU: NA
GRC: NO
HRV: NO
HUN: NO
ISL: NA
IRL: NO
ITA: NO
LVA: NO
LTU: NO
LUX: NO
MLT: NO
NLD: NO
POL: NO
PRT: NO
ROU: NO
SVK: NO
SVN: NO
ESP: NO
SWE: NO
GBK: NO
</t>
      </text>
    </comment>
    <comment ref="I70" authorId="0">
      <text>
        <t xml:space="preserve">AUT: NO
BEL: NO
BGR: NO
CYP: NO
CZE: NO
DNM: NO
EST: NO
FIN: 0.001127488
FRK: 0.00020845909278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10.80362399656102
BEL: NO
BGR: NO
CYP: IE
CZE: NO
DNM: NO
EST: NO
FIN: 147.67195532972499
FRK: 778.76069240246
DEU: 691.11221371
GRC: NO
HRV: NO
HUN: NO
ISL: NO
IRL: NO
ITA: NO
LVA: NO
LTU: NO
LUX: 0.39469298416438
MLT: NO
NLD: 30.4464334063997
POL: NO
PRT: NO
ROU: NO
SVK: NO
SVN: NO
ESP: NO
SWE: NO
GBK: NO
</t>
      </text>
    </comment>
    <comment ref="G72" authorId="0">
      <text>
        <t xml:space="preserve">AUT: 0.76489657895652
BEL: NO
BGR: NO
CYP: IE
CZE: NO
DNM: NO
EST: NO
FIN: 9.78315
FRK: 54.9896298754892
DEU: 48.93074473
GRC: NO
HRV: NO
HUN: NO
ISL: NO
IRL: NO
ITA: NO
LVA: NO
LTU: NO
LUX: 0.02898063811087
MLT: NO
NLD: 2.15380325208235
POL: NO
PRT: NO
ROU: NO
SVK: NE
SVN: NO
ESP: NO
SWE: NO
GBK: NO
</t>
      </text>
    </comment>
    <comment ref="H72" authorId="0">
      <text>
        <t xml:space="preserve">AUT: 0.00018988181388
BEL: NO
BGR: NO
CYP: IE
CZE: NO
DNM: NO
EST: NO
FIN: 0.006138286
FRK: 0.05768371217948
DEU: 0.00089849
GRC: NO
HRV: NO
HUN: NO
ISL: NO
IRL: NO
ITA: NO
LVA: NO
LTU: NO
LUX: 0.00000132466424
MLT: NO
NLD: 0.00143790201406
POL: NO
PRT: NO
ROU: NO
SVK: NE
SVN: NO
ESP: NO
SWE: NO
GBK: NO
</t>
      </text>
    </comment>
    <comment ref="I72" authorId="0">
      <text>
        <t xml:space="preserve">AUT: 0.00008323590348
BEL: NO
BGR: NO
CYP: IE
CZE: NO
DNM: NO
EST: NO
FIN: 0.000249849
FRK: 0.00183360605854
DEU: 0.00116544
GRC: NO
HRV: NO
HUN: NO
ISL: NO
IRL: NO
ITA: NO
LVA: NO
LTU: NO
LUX: 0.00000830410503
MLT: NO
NLD: 0.00002629464703
POL: NO
PRT: NO
ROU: NO
SVK: NE
SVN: NO
ESP: NO
SWE: NO
GBK: NO
</t>
      </text>
    </comment>
    <comment ref="B73" authorId="0">
      <text>
        <t xml:space="preserve">AUT: NO
BEL: NO
BGR: NO
CYP: NO
CZE: NO
DNM: NO
EST: NO
FIN: NO
FRK: NO
DEU: NO
GRC: NO
HRV: NO
HUN: NO
ISL: NO
IRL: NO
ITA: NO
LVA: NO
LTU: NO
LUX: NO
MLT: NO
NLD: NO
POL: NO
PRT: NO
ROU: NO
SVK: NO
SVN: NO
ESP: NO
SWE: NO
GBK: NO
</t>
      </text>
    </comment>
    <comment ref="G73" authorId="0">
      <text>
        <t xml:space="preserve">AUT: NO
BEL: NO
BGR: NO
CYP: NO
CZE: NO
DNM: NO
EST: NO
FIN: NO
FRK: NO
DEU: NA
GRC: NO
HRV: NO
HUN: NO
ISL: NO
IRL: NO
ITA: NO
LVA: NO
LTU: NO
LUX: NO
MLT: NO
NLD: NO
POL: NO
PRT: NO
ROU: NO
SVK: NO
SVN: NO
ESP: NO
SWE: NO
GBK: NO
</t>
      </text>
    </comment>
    <comment ref="H73" authorId="0">
      <text>
        <t xml:space="preserve">AUT: NO
BEL: NO
BGR: NO
CYP: NO
CZE: NO
DNM: NO
EST: NO
FIN: NO
FRK: NO
DEU: NA
GRC: NO
HRV: NO
HUN: NO
ISL: NO
IRL: NO
ITA: NO
LVA: NO
LTU: NO
LUX: NO
MLT: NO
NLD: NO
POL: NO
PRT: NO
ROU: NO
SVK: NO
SVN: NO
ESP: NO
SWE: NO
GBK: NO
</t>
      </text>
    </comment>
    <comment ref="I73" authorId="0">
      <text>
        <t xml:space="preserve">AUT: NO
BEL: NO
BGR: NO
CYP: NO
CZE: NO
DNM: NO
EST: NO
FIN: NO
FRK: NO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43.00
PRT: NO
ROU: NO
SVK: NO
SVN: NO
ESP: 10.2646
SWE: NA
GBK: IE
</t>
      </text>
    </comment>
    <comment ref="G81" authorId="0">
      <text>
        <t xml:space="preserve">AUT: NO
BEL: NO
BGR: NO
CYP: NO
CZE: NO
DNM: NO
EST: NO
FIN: NO
FRK: NO
DEU: NA
GRC: NO
HRV: NO
HUN: NO
ISL: NO
IRL: NO
ITA: NO
LVA: IE
LTU: NO
LUX: NO
MLT: NO
NLD: NO
POL: 3.1863
PRT: NO
ROU: NO
SVK: NO
SVN: NO
ESP: 0.760607
SWE: NA
GBK: IE
</t>
      </text>
    </comment>
    <comment ref="H81" authorId="0">
      <text>
        <t xml:space="preserve">AUT: NO
BEL: NO
BGR: NO
CYP: NO
CZE: NO
DNM: NO
EST: NO
FIN: NO
FRK: NO
DEU: NA
GRC: NO
HRV: NO
HUN: NO
ISL: NO
IRL: NO
ITA: NO
LVA: IE
LTU: NO
LUX: NO
MLT: NO
NLD: NO
POL: 0.000129
PRT: NO
ROU: NO
SVK: NO
SVN: NO
ESP: 0.000030793
SWE: NA
GBK: IE
</t>
      </text>
    </comment>
    <comment ref="I81" authorId="0">
      <text>
        <t xml:space="preserve">AUT: NO
BEL: NO
BGR: NO
CYP: NO
CZE: NO
DNM: NO
EST: NO
FIN: NO
FRK: NO
DEU: NA
GRC: NO
HRV: NO
HUN: NO
ISL: NO
IRL: NO
ITA: NO
LVA: IE
LTU: NO
LUX: NO
MLT: NO
NLD: NO
POL: 0.0000258
PRT: NO
ROU: NO
SVK: NO
SVN: NO
ESP: 0.000006158
SWE: NA
GBK: IE
</t>
      </text>
    </comment>
    <comment ref="B82" authorId="0">
      <text>
        <t xml:space="preserve">AUT: NO
BEL: NO
BGR: NO
CYP: NO
CZE: NO
DNM: NO
EST: NO
FIN: NO
FRK: NO
DEU: NO
GRC: NO
HRV: NO
HUN: NO
ISL: NO
IRL: NO
ITA: NO
LVA: IE
LTU: NO
LUX: NO
MLT: NO
NLD: NO
POL: NO
PRT: NO
ROU: NO
SVK: NO
SVN: NO
ESP: NO
SWE: NA
GBK: IE
</t>
      </text>
    </comment>
    <comment ref="G82" authorId="0">
      <text>
        <t xml:space="preserve">AUT: NO
BEL: NO
BGR: NO
CYP: NO
CZE: NO
DNM: NO
EST: NO
FIN: NO
FRK: NO
DEU: NA
GRC: NO
HRV: NO
HUN: NO
ISL: NO
IRL: NO
ITA: NO
LVA: IE
LTU: NO
LUX: NO
MLT: NO
NLD: NO
POL: NO
PRT: NO
ROU: NO
SVK: NO
SVN: NO
ESP: NO
SWE: NA
GBK: IE
</t>
      </text>
    </comment>
    <comment ref="H82" authorId="0">
      <text>
        <t xml:space="preserve">AUT: NO
BEL: NO
BGR: NO
CYP: NO
CZE: NO
DNM: NO
EST: NO
FIN: NO
FRK: NO
DEU: NA
GRC: NO
HRV: NO
HUN: NO
ISL: NO
IRL: NO
ITA: NO
LVA: IE
LTU: NO
LUX: NO
MLT: NO
NLD: NO
POL: NO
PRT: NO
ROU: NO
SVK: NO
SVN: NO
ESP: NO
SWE: NA
GBK: IE
</t>
      </text>
    </comment>
    <comment ref="I82" authorId="0">
      <text>
        <t xml:space="preserve">AUT: NO
BEL: NO
BGR: NO
CYP: NO
CZE: NO
DNM: NO
EST: NO
FIN: NO
FRK: NO
DEU: NA
GRC: NO
HRV: NO
HUN: NO
ISL: NO
IRL: NO
ITA: NO
LVA: IE
LTU: NO
LUX: NO
MLT: NO
NLD: NO
POL: NO
PRT: NO
ROU: NO
SVK: NO
SVN: NO
ESP: NO
SWE: NA
GBK: IE
</t>
      </text>
    </comment>
    <comment ref="B83" authorId="0">
      <text>
        <t xml:space="preserve">AUT: 8,279.1851770820285
BEL: 3,414.9419780089129
BGR: 5,895.9000000000005
CYP: NO
CZE: 2,742.5065396499999
DNM: NO
EST: NO
FIN: 588.80252399999995
FRK: 9,561.0858055273
DEU: 21,020.692
GRC: 13.50
HRV: NO
HUN: 1,150.20
ISL: NO
IRL: 2,882.6414572232889
ITA: 19,097.893181818185
LVA: IE
LTU: 1,028.00
LUX: NO
MLT: NO
NLD: 4,178.00
POL: 9,269.00
PRT: NO
ROU: 434.70
SVK: 14,961.548453942762
SVN: 79.07497199999999
ESP: 2,536.66
SWE: 75.3015655770425
GBK: IE
</t>
      </text>
    </comment>
    <comment ref="G83" authorId="0">
      <text>
        <t xml:space="preserve">AUT: 458.66685881034437
BEL: 190.7179415663
BGR: 325.69690050705361
CYP: NO
CZE: 151.62495587572499
DNM: NO
EST: NO
FIN: 32.407690921
FRK: 538.981804969446
DEU: 1,175.64526218
GRC: 0.75
HRV: NO
HUN: 64.52622
ISL: NO
IRL: 164.65677736380911
ITA: 1,097.9016955540462
LVA: IE
LTU: 56.66336
LUX: NO
MLT: NO
NLD: 242.00
POL: 510.28020942274202
PRT: NO
ROU: 24.095421
SVK: 824.47283067752448
SVN: 4.37217043676382
ESP: 143.35578899999999
SWE: 4.27261083084139
GBK: IE
</t>
      </text>
    </comment>
    <comment ref="H83" authorId="0">
      <text>
        <t xml:space="preserve">AUT: 0.00827918517708
BEL: 0.0010463827723
BGR: 0.0058959
CYP: NO
CZE: 0.00274250653965
DNM: NO
EST: NO
FIN: 0.00341856
FRK: 0.40221737948435
DEU: 0.22966004
GRC: 0.0000135
HRV: NO
HUN: 0.0011502
ISL: NO
IRL: 0.01441320728612
ITA: 0.04774473295455
LVA: IE
LTU: 0.001028
LUX: NO
MLT: NO
NLD: IE
POL: 0.009269
PRT: NO
ROU: 0.0004347
SVK: 0.01496154845394
SVN: 0.000079074972
ESP: 0.00253666
SWE: 0.00007530156557
GBK: IE
</t>
      </text>
    </comment>
    <comment ref="I83" authorId="0">
      <text>
        <t xml:space="preserve">AUT: 0.00082791851771
BEL: 0.01016694274072
BGR: 0.00058959
CYP: NO
CZE: 0.00027425065397
DNM: NO
EST: NO
FIN: 0.0005888
FRK: 0.00888375130299
DEU: 0.034118
GRC: 0.00000135
HRV: NO
HUN: 0.00011502
ISL: NO
IRL: 0.00576528291445
ITA: 0.05729367954545
LVA: IE
LTU: 0.0001028
LUX: NO
MLT: NO
NLD: 0.0004178
POL: 0.0009269
PRT: NO
ROU: 0.00004347
SVK: 0.00149615484539
SVN: 0.0000079074972
ESP: 0.000253666
SWE: 0.00000753015656
GBK: IE
</t>
      </text>
    </comment>
    <comment ref="B84" authorId="0">
      <text>
        <t xml:space="preserve">AUT: NO
BEL: NO
BGR: NO
CYP: NO
CZE: NO
DNM: NO
EST: NO
FIN: NO
FRK: NO
DEU: NO
GRC: NO
HRV: NO
HUN: NO
ISL: NO
IRL: NO
ITA: NO
LVA: IE
LTU: NO
LUX: NO
MLT: NO
NLD: NO
POL: NO
PRT: NO
ROU: NO
SVK: NO
SVN: NO
ESP: NO
SWE: NA
GBK: IE
</t>
      </text>
    </comment>
    <comment ref="G84" authorId="0">
      <text>
        <t xml:space="preserve">AUT: NO
BEL: NO
BGR: NO
CYP: NO
CZE: NO
DNM: NO
EST: NO
FIN: NO
FRK: NO
DEU: NA
GRC: NO
HRV: NO
HUN: NO
ISL: NO
IRL: NO
ITA: NO
LVA: IE
LTU: NO
LUX: NO
MLT: NO
NLD: NO
POL: NO
PRT: NO
ROU: NO
SVK: NO
SVN: NO
ESP: NO
SWE: NA
GBK: IE
</t>
      </text>
    </comment>
    <comment ref="H84" authorId="0">
      <text>
        <t xml:space="preserve">AUT: NO
BEL: NO
BGR: NO
CYP: NO
CZE: NO
DNM: NO
EST: NO
FIN: NO
FRK: NO
DEU: NA
GRC: NO
HRV: NO
HUN: NO
ISL: NO
IRL: NO
ITA: NO
LVA: IE
LTU: NO
LUX: NO
MLT: NO
NLD: NO
POL: NO
PRT: NO
ROU: NO
SVK: NO
SVN: NO
ESP: NO
SWE: NA
GBK: IE
</t>
      </text>
    </comment>
    <comment ref="I84" authorId="0">
      <text>
        <t xml:space="preserve">AUT: NO
BEL: NO
BGR: NO
CYP: NO
CZE: NO
DNM: NO
EST: NO
FIN: NO
FRK: NO
DEU: NA
GRC: NO
HRV: NO
HUN: NO
ISL: NO
IRL: NO
ITA: NO
LVA: IE
LTU: NO
LUX: NO
MLT: NO
NLD: NO
POL: NO
PRT: NO
ROU: NO
SVK: NO
SVN: NO
ESP: NO
SWE: NA
GBK: IE
</t>
      </text>
    </comment>
    <comment ref="B85" authorId="0">
      <text>
        <t xml:space="preserve">AUT: NO
BEL: NO
BGR: NO
CYP: NO
CZE: NO
DNM: NO
EST: NO
FIN: NO
FRK: NO
DEU: NO
GRC: NO
HRV: NO
HUN: NO
ISL: NO
IRL: NO
ITA: NO
LVA: IE
LTU: NO
LUX: NO
MLT: NO
NLD: NO
POL: NO
PRT: NO
ROU: NO
SVK: NO
SVN: NO
ESP: NO
SWE: NA
GBK: IE
</t>
      </text>
    </comment>
    <comment ref="G85" authorId="0">
      <text>
        <t xml:space="preserve">AUT: NO
BEL: NO
BGR: NO
CYP: NO
CZE: NO
DNM: NO
EST: NO
FIN: NO
FRK: NO
DEU: NA
GRC: NO
HRV: NO
HUN: NO
ISL: NO
IRL: NO
ITA: NO
LVA: IE
LTU: NO
LUX: NO
MLT: NO
NLD: NO
POL: NO
PRT: NO
ROU: NO
SVK: NO
SVN: NO
ESP: NO
SWE: NA
GBK: IE
</t>
      </text>
    </comment>
    <comment ref="H85" authorId="0">
      <text>
        <t xml:space="preserve">AUT: NO
BEL: NO
BGR: NO
CYP: NO
CZE: NO
DNM: NO
EST: NO
FIN: NO
FRK: NO
DEU: NA
GRC: NO
HRV: NO
HUN: NO
ISL: NO
IRL: NO
ITA: NO
LVA: IE
LTU: NO
LUX: NO
MLT: NO
NLD: NO
POL: NO
PRT: NO
ROU: NO
SVK: NO
SVN: NO
ESP: NO
SWE: NA
GBK: IE
</t>
      </text>
    </comment>
    <comment ref="I85" authorId="0">
      <text>
        <t xml:space="preserve">AUT: NO
BEL: NO
BGR: NO
CYP: NO
CZE: NO
DNM: NO
EST: NO
FIN: NO
FRK: NO
DEU: NA
GRC: NO
HRV: NO
HUN: NO
ISL: NO
IRL: NO
ITA: NO
LVA: IE
LTU: NO
LUX: NO
MLT: NO
NLD: NO
POL: NO
PRT: NO
ROU: NO
SVK: NO
SVN: NO
ESP: NO
SWE: NA
GBK: IE
</t>
      </text>
    </comment>
    <comment ref="B86" authorId="0">
      <text>
        <t xml:space="preserve">AUT: NO VALUE
BEL: 919.47392027116337
BGR: NO VALUE
CYP: NO
CZE: NO
DNM: NO VALUE
EST: NO
FIN: NO
FRK: NO
DEU: NO
GRC: NO
HRV: NO
HUN: NO
ISL: IE
IRL: NO
ITA: NO
LVA: NO
LTU: NO,IE
LUX: NO
MLT: NO
NLD: NO
POL: NO
PRT: IE
ROU: 191.73518356613124
SVK: NO VALUE
SVN: NO
ESP: NO
SWE: 3,805.88535172611911
GBK: 5,654.6851430992201
</t>
      </text>
    </comment>
    <comment ref="G86" authorId="0">
      <text>
        <t xml:space="preserve">AUT: NO VALUE
BEL: 68.07987006182229
BGR: NO VALUE
CYP: NO
CZE: NO
DNM: NO VALUE
EST: NO
FIN: NO
FRK: NO
DEU: NA
GRC: NO
HRV: NO
HUN: NO
ISL: IE
IRL: NO
ITA: NO
LVA: NO
LTU: NO,IE
LUX: NO
MLT: NO
NLD: NO
POL: NO
PRT: IE
ROU: 13.73207384700632
SVK: NO VALUE
SVN: NO
ESP: NO
SWE: 261.09504006542699
GBK: 423.74798900889903
</t>
      </text>
    </comment>
    <comment ref="H86" authorId="0">
      <text>
        <t xml:space="preserve">AUT: NO VALUE
BEL: 0.00144928298984
BGR: NO VALUE
CYP: NO
CZE: NO
DNM: NO VALUE
EST: NO
FIN: NO
FRK: NO
DEU: NA
GRC: NO
HRV: NO
HUN: NO
ISL: IE
IRL: NO
ITA: NO
LVA: NO
LTU: NO,IE
LUX: NO
MLT: NO
NLD: NO
POL: NO
PRT: IE
ROU: 0.00632726105768
SVK: NO VALUE
SVN: NO
ESP: NO
SWE: 0.01366574726247
GBK: 0.02126685442193
</t>
      </text>
    </comment>
    <comment ref="I86" authorId="0">
      <text>
        <t xml:space="preserve">AUT: NO VALUE
BEL: 0.00290288334839
BGR: NO VALUE
CYP: NO
CZE: NO
DNM: NO VALUE
EST: NO
FIN: NO
FRK: NO
DEU: NA
GRC: NO
HRV: NO
HUN: NO
ISL: IE
IRL: NO
ITA: NO
LVA: NO
LTU: NO,IE
LUX: NO
MLT: NO
NLD: NO
POL: NO
PRT: IE
ROU: 0.00061355258741
SVK: NO VALUE
SVN: NO
ESP: NO
SWE: 0.00956793122946
GBK: 0.17605926322396
</t>
      </text>
    </comment>
  </commentList>
</comments>
</file>

<file path=xl/comments9.xml><?xml version="1.0" encoding="utf-8"?>
<comments xmlns="http://schemas.openxmlformats.org/spreadsheetml/2006/main">
  <authors>
    <author/>
  </authors>
  <commentList>
    <comment ref="B17" authorId="0">
      <text>
        <t xml:space="preserve">AUT: 16,094.886947929619
BEL: 25,541.79296807581
BGR: 1,905.90
CYP: 1,684.70
CZE: 927.06696920634909
DNM: 4,469.94897599533
EST: 138.00
FIN: 14,069.2874246645528
FRK: 218,344.768275911
DEU: 222,372.17310412
GRC: 11,436.44
HRV: 4,078.3989999999999
HUN: 893.00
ISL: 21.1302
IRL: 16,494.971863108189
ITA: 34,852.782319999991
LVA: 1,619.3627999999999
LTU: 176.00
LUX: 2,383.0317452794375
MLT: 1,019.7503365283118
NLD: 5,723.36532139266
POL: 30,952.999999999996
PRT: 9,665.07845550812
ROU: 3,060.1419999999998
SVK: 940.15139875540001
SVN: 8,262.8214000000007
ESP: 59,585.251213352451
SWE: 12,305.0221566153105
GBK: 7,622.4763705161831
</t>
      </text>
    </comment>
    <comment ref="G17" authorId="0">
      <text>
        <t xml:space="preserve">AUT: 1,181.6683722110956
BEL: 1,880.8009879480041
BGR: 139.62119000000001
CYP: 118.339
CZE: 68.44166190083808
DNM: 326.5335522232998
EST: 9.7234042065762
FIN: 1,049.04044711299994
FRK: 16,161.9222661099
DEU: 16,257.78219674
GRC: 826.77067121212121
HRV: 296.61669089999998
HUN: 56.3483
ISL: 1.475
IRL: 1,207.0743981703822
ITA: 2,376.1504987894236
LVA: 119.76211969524532
LTU: 13.03512
LUX: 173.13021980536172
MLT: 74.21475291379559
NLD: 418.6455415371811
POL: 2,256.3892999999998
PRT: 701.203925615007
ROU: 215.01926362694644
SVK: 61.37374592294786
SVN: 599.45935073999999
ESP: 4,341.858604
SWE: 863.82372662971499
GBK: 575.71074460657883
</t>
      </text>
    </comment>
    <comment ref="H17" authorId="0">
      <text>
        <t xml:space="preserve">AUT: 0.07322217907765
BEL: 0.14702785635351
BGR: 0.017909
CYP: 0.00841
CZE: 0.00881121484603
DNM: 0.04115136331263
EST: 0.00112
FIN: 0.1885522
FRK: 2.08598199743437
DEU: 0.0500828
GRC: 0.0093778808
HRV: 0.037759585
HUN: 0.004465
ISL: 0.00017
IRL: 0.16332439945904
ITA: 0.10462240624
LVA: 0.021197642
LTU: 0.001776
LUX: 0.0222086424484
MLT: 0.00934590708383
NLD: 0.02549579882179
POL: 0.29251
PRT: 0.01822431639301
ROU: 0.0260285
SVK: 0.00441457116907
SVN: 0.076802889
ESP: 0.5557744
SWE: 0.12357567778893
GBK: 0.07298429311471
</t>
      </text>
    </comment>
    <comment ref="I17" authorId="0">
      <text>
        <t xml:space="preserve">AUT: 0.00824195612859
BEL: 0.01235570230747
BGR: 0.00102854
CYP: 0.0007
CZE: 0.00051029469692
DNM: 0.00348188578469
EST: 0.0000568
FIN: 0.026360716
FRK: 0.12144428491168
DEU: 0.13539165
GRC: 0.004176084
HRV: 0.0021445989
HUN: 0.0000893
ISL: 0.00000856
IRL: 0.00973445120066
ITA: 0.06973459804
LVA: 0.00096601908
LTU: 0.0012324
LUX: 0.00126765154673
MLT: 0.00052669057377
NLD: 0.0034170240362
POL: 0.0168698
PRT: 0.00296241265395
ROU: 0.0013787932
SVK: 0.00013462008245
SVN: 0.00437516034
ESP: 0.030729945
SWE: 0.01678556312272
GBK: 0.0042980976406
</t>
      </text>
    </comment>
    <comment ref="J17" authorId="0">
      <text>
        <t xml:space="preserve">AUT: NO
BEL: NO
BGR: NO
CYP: NO
CZE: NO
DNM: NO
EST: NO
FIN: NO
FRK: NO
DEU: NO
GRC: NO
HRV: NO
HUN: NO
ISL: NA
IRL: NO
ITA: NO
LVA: NO
LTU: NO
LUX: NO
MLT: NO
NLD: NO
POL: NO
PRT: NO
ROU: NO
SVK: NO
SVN: NO
ESP: NO
SWE: NO VALUE
GBK: NO
</t>
      </text>
    </comment>
    <comment ref="B18" authorId="0">
      <text>
        <t xml:space="preserve">AUT: 207.65487982488787
BEL: 12.636
BGR: 179.01
CYP: NO
CZE: 1,598.248
DNM: NO
EST: 11.00
FIN: NO
FRK: 2,445.69185656566
DEU: 11,057.7122163
GRC: IE,NO
HRV: 42.20
HUN: 114.46000000000001
ISL: NO
IRL: NO
ITA: NO
LVA: 1,023.10
LTU: 1,827.00
LUX: NO
MLT: NO
NLD: 163.800003051758
POL: 38,105.000000000007
PRT: NO
ROU: 22.602
SVK: 5,971.6561025927249
SVN: NO
ESP: 3,714.6679999999997
SWE: NO
GBK: 4,071.1651588920131
</t>
      </text>
    </comment>
    <comment ref="G18" authorId="0">
      <text>
        <t xml:space="preserve">AUT: 19.97519368515124
BEL: 1.19537
BGR: 17.40383046332546
CYP: NO
CZE: 156.15077254692548
DNM: NO
EST: 1.05203793591178
FIN: NO
FRK: 231.362449631111
DEU: 1,107.81676821
GRC: IE,NO
HRV: 4.072472
HUN: 11.111606
ISL: NO
IRL: NO
ITA: NO
LVA: 96.78525999999999
LTU: 174.98760000000001
LUX: NO
MLT: NO
NLD: 16.5438003082276
POL: 3,628.0405124399995
PRT: NO
ROU: 2.00396889984024
SVK: 583.75721103292506
SVN: NO
ESP: 306.48556400000001
SWE: NO
GBK: 386.83211404489725
</t>
      </text>
    </comment>
    <comment ref="H18" authorId="0">
      <text>
        <t xml:space="preserve">AUT: 0.00207654879825
BEL: 0.00013
BGR: 0.0017901
CYP: NO
CZE: 0.01598248
DNM: NO
EST: 0.00011
FIN: NO
FRK: 0.02445691856566
DEU: 1.30818347
GRC: IE,NO
HRV: 0.000422
HUN: 0.0011446
ISL: NO
IRL: NO
ITA: NO
LVA: 0.010231
LTU: 0.01827
LUX: NO
MLT: NO
NLD: 0.00072090002441
POL: 0.38096
PRT: NO
ROU: 0.00022602
SVK: 0.05971656102593
SVN: NO
ESP: 0.03070934
SWE: NO
GBK: 0.04071165158892
</t>
      </text>
    </comment>
    <comment ref="I18" authorId="0">
      <text>
        <t xml:space="preserve">AUT: 0.00031148231974
BEL: 0.00002
BGR: 0.000268515
CYP: NO
CZE: 0.002397372
DNM: NO
EST: 0.0000165
FIN: NO
FRK: 0.00366853778485
DEU: 0.07012084
GRC: IE,NO
HRV: 0.0000633
HUN: 0.00017169
ISL: NO
IRL: NO
ITA: NO
LVA: 0.00153465
LTU: 0.0027405
LUX: NO
MLT: NO
NLD: 0.00024580000305
POL: 0.0571323
PRT: NO
ROU: 0.000033903
SVK: 0.00895748415389
SVN: NO
ESP: 0.003769549
SWE: NO
GBK: 0.01017791289723
</t>
      </text>
    </comment>
    <comment ref="J18" authorId="0">
      <text>
        <t xml:space="preserve">AUT: NO
BEL: NO
BGR: NO
CYP: NO
CZE: NO
DNM: NO
EST: NO
FIN: NO
FRK: NO
DEU: NO
GRC: NO
HRV: NO
HUN: NO
ISL: NO
IRL: NO
ITA: NO
LVA: NO
LTU: NO
LUX: NO
MLT: NO
NLD: NO
POL: NO
PRT: NO
ROU: NO
SVK: NO
SVN: NO
ESP: NO
SWE: NO VALUE
GBK: NO
</t>
      </text>
    </comment>
    <comment ref="B19" authorId="0">
      <text>
        <t xml:space="preserve">AUT: 32,835.40188724058
BEL: 81,112.206477260595
BGR: 3,355.2000000000003
CYP: NO
CZE: 56,706.125024700006
DNM: 10,854.4502287784
EST: 1,383.00
FIN: 1,389.741726373863
FRK: 259,047.962182171
DEU: 405,294.66519642
GRC: 5,817.60
HRV: 6,605.0434239999995
HUN: 68,885.239499999996
ISL: NO
IRL: 19,197.508152274604
ITA: 378,812.285032204
LVA: 5,623.00
LTU: 2,793.00
LUX: 5,710.7497024568547
MLT: NO
NLD: 170,160.702430725
POL: 83,433.00
PRT: 10,731.18708
ROU: 39,172.50
SVK: 34,744.394685629828
SVN: 911.97441136810744
ESP: 152,697.42371465886
SWE: 3,779.00
GBK: 352,269.60640495177
</t>
      </text>
    </comment>
    <comment ref="G19" authorId="0">
      <text>
        <t xml:space="preserve">AUT: 1,819.081264553128
BEL: 4,550.4053250881452
BGR: 185.34545032671284
CYP: NO
CZE: 3,135.1114684491508
DNM: 615.881505980884
EST: 76.36439184000001
FIN: 76.49138744
FRK: 14,627.1702900172
DEU: 22,667.32003511
GRC: 323.40514139441507
HRV: 369.91998802559999
HUN: 3,864.4619359499998
ISL: NO
IRL: 1,096.5636457660019
ITA: 21,777.200556839874
LVA: 312.17083058333827
LTU: 153.95016000000001
LUX: 323.86691062874291
MLT: NO
NLD: 9,631.102092
POL: 4,602.0755736699111
PRT: 602.019595188
ROU: 2,173.295745964761
SVK: 1,915.0989550104071
SVN: 50.42439421247886
ESP: 8,629.4811160000008
SWE: 214.38266999999999
GBK: 20,026.572890428517
</t>
      </text>
    </comment>
    <comment ref="H19" authorId="0">
      <text>
        <t xml:space="preserve">AUT: 0.1641770094362
BEL: 0.29877234994266
BGR: 0.016776
CYP: NO
CZE: 0.2835306251235
DNM: 0.40478365711167
EST: 0.006915
FIN: 0.00394994
FRK: 1.28545563384678
DEU: 0.05672076
GRC: 0.0058176
HRV: 0.03302521712
HUN: 0.3444261975
ISL: NO
IRL: 0.09598754076137
ITA: 0.94703071258051
LVA: 0.028115
LTU: 0.013965
LUX: 0.02855374851228
MLT: NO
NLD: 4.24109364939594
POL: 0.417165
PRT: 0.01073118708
ROU: 0.1958625
SVK: 0.17239906350669
SVN: 0.00455987205684
ESP: 8.400300093
SWE: 0.003779
GBK: 1.76151498444486
</t>
      </text>
    </comment>
    <comment ref="I19" authorId="0">
      <text>
        <t xml:space="preserve">AUT: 0.00328354018872
BEL: 0.05199318677255
BGR: 0.00033552
CYP: NO
CZE: 0.00567061250247
DNM: 0.01050976217276
EST: 0.0001383
FIN: 0.00136178
FRK: 0.02590479621822
DEU: 0.1354475
GRC: 0.00058176
HRV: 0.0006605043424
HUN: 0.00688852395
ISL: NO
IRL: 0.00191975081523
ITA: 0.3788122850322
LVA: 0.0005623
LTU: 0.0002793
LUX: 0.00057107497025
MLT: NO
NLD: 0.01701590015326
POL: 0.0083433
PRT: 0.01073118708
ROU: 0.00391725
SVK: 0.00347564714422
SVN: 0.00009119744114
ESP: 0.015269737
SWE: 0.0003779
GBK: 0.0352302996889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46.84358345816979
BEL: 1,627.81
BGR: NO
CYP: NO
CZE: NO
DNM: 199.256967629984
EST: NO
FIN: NO
FRK: NO
DEU: NO,NA
GRC: IE,NO
HRV: NO
HUN: NO
ISL: 3.48625
IRL: NO
ITA: 36,904.017683999991
LVA: 8.00
LTU: NO
LUX: NO
MLT: NO
NLD: NO
POL: 26.00
PRT: NO
ROU: NO
SVK: NO
SVN: NO
ESP: NO
SWE: 54.00
GBK: NO
</t>
      </text>
    </comment>
    <comment ref="G20" authorId="0">
      <text>
        <t xml:space="preserve">AUT: 4.87969608883755
BEL: 106.621555
BGR: NO
CYP: NO
CZE: NO
DNM: 16.3833506717987
EST: NO
FIN: NO
FRK: NO
DEU: NA
GRC: IE,NO
HRV: NO
HUN: NO
ISL: 0.44660073215134
IRL: NO
ITA: 4,253.8204594725985
LVA: 0.5864
LTU: NO
LUX: NO
MLT: NO
NLD: NO
POL: 3.4615
PRT: NO
ROU: NO
SVK: NO
SVN: NO
ESP: NO
SWE: 3.24
GBK: NO
</t>
      </text>
    </comment>
    <comment ref="H20" authorId="0">
      <text>
        <t xml:space="preserve">AUT: 0.0005621230015
BEL: 0.488343
BGR: NO
CYP: NO
CZE: NO
DNM: 0.0059777090289
EST: NO
FIN: NO
FRK: NO
DEU: NA
GRC: IE,NO
HRV: NO
HUN: NO
ISL: 0.000082624125
IRL: NO
ITA: 0.239876114946
LVA: 0.0024
LTU: NO
LUX: NO
MLT: NO
NLD: NO
POL: 0.0078
PRT: NO
ROU: NO
SVK: NO
SVN: NO
ESP: NO
SWE: 0.000054
GBK: NO
</t>
      </text>
    </comment>
    <comment ref="I20" authorId="0">
      <text>
        <t xml:space="preserve">AUT: 0.00018737433383
BEL: 0.00651124
BGR: NO
CYP: NO
CZE: NO
DNM: 0.00079702787052
EST: NO
FIN: NO
FRK: NO
DEU: NA
GRC: IE,NO
HRV: NO
HUN: NO
ISL: 0.0000209175
IRL: NO
ITA: 0.401130627
LVA: 0.000032
LTU: NO
LUX: NO
MLT: NO
NLD: NO
POL: 0.000104
PRT: NO
ROU: NO
SVK: NO
SVN: NO
ESP: NO
SWE: 0.0000324
GBK: NO
</t>
      </text>
    </comment>
    <comment ref="J20" authorId="0">
      <text>
        <t xml:space="preserve">AUT: NO
BEL: NO
BGR: NO
CYP: NO
CZE: NO
DNM: NO
EST: NO
FIN: NO
FRK: NO
DEU: NO
GRC: NO
HRV: NO
HUN: NO
ISL: NA
IRL: NO
ITA: NO
LVA: NO
LTU: NO
LUX: NO
MLT: NO
NLD: NO VALUE
POL: NO
PRT: NO
ROU: NO
SVK: NO
SVN: NO
ESP: NO
SWE: NO VALUE
GBK: NO
</t>
      </text>
    </comment>
    <comment ref="B21" authorId="0">
      <text>
        <t xml:space="preserve">AUT: NO
BEL: NO
BGR: NO
CYP: NO
CZE: NO
DNM: NO
EST: 1.00
FIN: 165.568375607642
FRK: NO
DEU: NA
GRC: NO
HRV: NO
HUN: NO
ISL: NO
IRL: NO
ITA: NO
LVA: 1.00
LTU: 237.00
LUX: NO
MLT: NO
NLD: NO VALUE
POL: NO
PRT: NO
ROU: NO
SVK: NO
SVN: NO
ESP: NO
SWE: NO
GBK: NO
</t>
      </text>
    </comment>
    <comment ref="G21" authorId="0">
      <text>
        <t xml:space="preserve">AUT: NO
BEL: NO
BGR: NO
CYP: NO
CZE: NO
DNM: NO
EST: 0.0969128
FIN: 16.7190934
FRK: NO
DEU: NA
GRC: NO
HRV: NO
HUN: NO
ISL: NO
IRL: NO
ITA: NO
LVA: 0.0975
LTU: 24.72858
LUX: NO
MLT: NO
NLD: NO VALUE
POL: NO
PRT: NO
ROU: NO
SVK: NO
SVN: NO
ESP: NO
SWE: NO
GBK: NO
</t>
      </text>
    </comment>
    <comment ref="H21" authorId="0">
      <text>
        <t xml:space="preserve">AUT: NO
BEL: NO
BGR: NO
CYP: NO
CZE: NO
DNM: NO
EST: 0.00001
FIN: 0.0082765
FRK: NO
DEU: NA
GRC: NO
HRV: NO
HUN: NO
ISL: NO
IRL: NO
ITA: NO
LVA: 0.00001
LTU: 0.00237
LUX: NO
MLT: NO
NLD: NO VALUE
POL: NO
PRT: NO
ROU: NO
SVK: NO
SVN: NO
ESP: NO
SWE: NO
GBK: NO
</t>
      </text>
    </comment>
    <comment ref="I21" authorId="0">
      <text>
        <t xml:space="preserve">AUT: NO
BEL: NO
BGR: NO
CYP: NO
CZE: NO
DNM: NO
EST: 0.0000014
FIN: 0.00049033
FRK: NO
DEU: NA
GRC: NO
HRV: NO
HUN: NO
ISL: NO
IRL: NO
ITA: NO
LVA: 0.0000015
LTU: 0.0003318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VALUE
GBK: NO
</t>
      </text>
    </comment>
    <comment ref="B22" authorId="0">
      <text>
        <t xml:space="preserve">AUT: 4,314.8886565309422
BEL: 831.46031667199998
BGR: 476.00
CYP: 204.00
CZE: 1,170.00
DNM: 2,258.82789873296
EST: 118.00
FIN: 3,750.8772544842262
FRK: 6,678.5510363691
DEU: 25,773.37023383
GRC: 57.00
HRV: 232.06
HUN: 1,481.00
ISL: NO
IRL: 663.01468147874459
ITA: 41,440.458596000004
LVA: 5,054.3160672800004
LTU: 1,314.00
LUX: 36.85644185445629
MLT: NO
NLD: 4,727.457619373682
POL: 9,859.00
PRT: 208.8083166081
ROU: NO
SVK: 1,249.9887020681099
SVN: 385.60208399999999
ESP: 3,714.00
SWE: 1,932.48981720156999
GBK: NO VALUE
</t>
      </text>
    </comment>
    <comment ref="G22" authorId="0">
      <text>
        <t xml:space="preserve">AUT: 457.44865613525201
BEL: 58.16603508671986
BGR: 50.729
CYP: 21.979
CZE: 76.7396
DNM: 230.082519935097
EST: 13.216
FIN: 392.76065265300002
FRK: 623.632439443345
DEU: 2,522.49345876
GRC: 3.18174
HRV: 20.120996
HUN: 159.50060000000002
ISL: NO
IRL: 65.05188497606379
ITA: 3,163.8106272740033
LVA: 536.69108410808326
LTU: 130.61164000000002
LUX: 2.34592880512688
MLT: NO
NLD: 226.48414517804874
POL: 999.16600000000005
PRT: 12.2292646558535
ROU: NO
SVK: 121.081695178392
SVN: 21.0538737864
ESP: 347.08799999999997
SWE: 180.13761783954211
GBK: NO VALUE
</t>
      </text>
    </comment>
    <comment ref="H22" authorId="0">
      <text>
        <t xml:space="preserve">AUT: 0.4188297965337
BEL: 0.06454689922566
BGR: 0.120525
CYP: 0.03996
CZE: 0.07193
DNM: 0.27538313333324
EST: 0.0354
FIN: 0.175546418
FRK: 0.02399933296679
DEU: 0.91311256
GRC: 0.000057
HRV: 0.0394513
HUN: 0.411555
ISL: NO
IRL: 0.15159257503389
ITA: 2.731470913474
LVA: 1.4226475803364
LTU: 0.30895
LUX: 0.00189860779399
MLT: NO
NLD: 0.1315095453329
POL: 2.41785
PRT: 0.00082417606163
ROU: NO
SVK: 0.02620435927806
SVN: 0.00192801042
ESP: 0.755399998
SWE: 0.417498
GBK: NO VALUE
</t>
      </text>
    </comment>
    <comment ref="I22" authorId="0">
      <text>
        <t xml:space="preserve">AUT: 0.01506000743828
BEL: 0.00127857722542
BGR: 0.0014585
CYP: 0.00024
CZE: 0.0009906
DNM: 0.00587753703832
EST: 0.000472
FIN: 0.007368308
FRK: 0.02262612738304
DEU: 0.01493918
GRC: 0.0000057
HRV: 0.000529426
HUN: 0.0054911
ISL: NO
IRL: 0.00202658030321
ITA: 0.3354170722
LVA: 0.01898095160673
LTU: 0.004839
LUX: 0.00002634960954
MLT: NO
NLD: 0.00182753650706
POL: 0.032299
PRT: 0.00003622028664
ROU: NO
SVK: 0.00348117432544
SVN: 0.0000385602084
ESP: 0.010176
SWE: 0.0084958
GBK: NO VALUE
</t>
      </text>
    </comment>
    <comment ref="J22" authorId="0">
      <text>
        <t xml:space="preserve">AUT: NO
BEL: NO
BGR: NO
CYP: NO
CZE: NO
DNM: NO
EST: NO
FIN: NO
FRK: NO
DEU: NO
GRC: NO
HRV: NO
HUN: NO
ISL: NO
IRL: NO
ITA: NO
LVA: NO
LTU: NO
LUX: NO
MLT: NO
NLD: NO
POL: NO
PRT: NO
ROU: NO
SVK: NO
SVN: NO
ESP: NO
SWE: NO VALUE
GBK: NO VALUE
</t>
      </text>
    </comment>
    <comment ref="B24" authorId="0">
      <text>
        <t xml:space="preserve">AUT: 53,397.3121145089171
BEL: 136,078.61035524879435
BGR: 958.60
CYP: 5,231.40
CZE: 1,056.7461458730158
DNM: 19,361.549168110601
EST: 540.76
FIN: 24,865.8600987995031
FRK: 296,079.562703386
DEU: 589,158.00
GRC: 83,147.14
HRV: 10,136.78400000000058
HUN: 5,904.00
ISL: 203.4699
IRL: 52,892.970341737389
ITA: 139,613.02810000001
LVA: 2,237.00
LTU: 1,975.00
LUX: 8,128.00769400480117
MLT: 799.98640638138534
NLD: 2,976.45063604399
POL: 29,386.00
PRT: 28,433.2697259981
ROU: 9,890.7469999999994
SVK: 552.00
SVN: 12,910.375950000001
ESP: 138,475.68
SWE: 12,247.4513775859295
GBK: 141,739.4884658370267
</t>
      </text>
    </comment>
    <comment ref="G24" authorId="0">
      <text>
        <t xml:space="preserve">AUT: 3,991.527405794887
BEL: 10,037.71075127392858
BGR: 61.41826
CYP: 368.608
CZE: 69.59362425963785
DNM: 1,425.8658956922875
EST: 38.08790000345237
FIN: 1,841.65221457000011
FRK: 21,579.698276636
DEU: 43,376.80981903
GRC: 6,135.2781682828281
HRV: 713.48826360000002
HUN: 374.70268032000001
ISL: 14.195207
IRL: 3,792.9548403372182
ITA: 9,886.8285113479025
LVA: 155.33997676999625
LTU: 131.36333000000002
LUX: 599.38677003676819
MLT: 50.68159502410043
NLD: 209.2310755861784
POL: 1,904.2626
PRT: 1,851.48328666532
ROU: 626.08467281012577
SVK: 34.8312
SVN: 939.874323645
ESP: 9,657.569637999999
SWE: 888.88895076613301
GBK: 10,068.98178031095238
</t>
      </text>
    </comment>
    <comment ref="H24" authorId="0">
      <text>
        <t xml:space="preserve">AUT: 0.19564867358252
BEL: 0.67760229950825
BGR: 0.005216
CYP: 0.04427
CZE: 0.00528373072937
DNM: 0.04660471597012
EST: 0.02290096
FIN: 0.4086393
FRK: 3.11401040225645
DEU: 0.52597266
GRC: 0.062354432
HRV: 0.08444055
HUN: 0.081519
ISL: 0.001699579
IRL: 0.52111182202714
ITA: 0.63896953767059
LVA: 0.050815
LTU: 0.01132
LUX: 0.08193853985905
MLT: 0.00409195602347
NLD: 0.07963732868415
POL: 0.16966
PRT: 0.11997974767204
ROU: 0.05004943
SVK: 0.00276
SVN: 0.12147442575
ESP: 1.102194998
SWE: 0.21273138581138
GBK: 1.37225686043879
</t>
      </text>
    </comment>
    <comment ref="I24" authorId="0">
      <text>
        <t xml:space="preserve">AUT: 0.04576069086056
BEL: 0.03548995656157
BGR: 0.00013816
CYP: 0.00233
CZE: 0.00010567461459
DNM: 0.01147969103922
EST: 0.00162924
FIN: 0.047933199
FRK: 0.16257143837088
DEU: 0.31592703
GRC: 0.032218036
HRV: 0.0043893414
HUN: 0.000792
ISL: 0.00008857
IRL: 0.03095399406602
ITA: 0.27912850705294
LVA: 0.0011507
LTU: 0.000342
LUX: 0.00486552060695
MLT: 0.00008920103979
NLD: 0.00113448041402
POL: 0.0052116
PRT: 0.00545259221696
ROU: 0.0010486442
SVK: 0.0000552
SVN: 0.006983292195
ESP: 0.053455072
SWE: 0.01988895084814
GBK: 0.08937356770309
</t>
      </text>
    </comment>
    <comment ref="J24" authorId="0">
      <text>
        <t xml:space="preserve">AUT: NO
BEL: NO
BGR: NO
CYP: NO
CZE: NO
DNM: NO
EST: NO
FIN: NO
FRK: NO
DEU: NO
GRC: NO
HRV: NO
HUN: NO
ISL: NA
IRL: NO
ITA: NO
LVA: NO
LTU: NO
LUX: NO
MLT: NO
NLD: NO
POL: NO
PRT: NO
ROU: NO
SVK: NO
SVN: NO
ESP: NO
SWE: NO VALUE
GBK: NO
</t>
      </text>
    </comment>
    <comment ref="B25" authorId="0">
      <text>
        <t xml:space="preserve">AUT: 2,496.4402641815559
BEL: 3,180.1208862753101
BGR: 8,008.54
CYP: NO
CZE: 43,854.488919897791
DNM: 31.1175125
EST: 209.00
FIN: 16.874243419191
FRK: 4,279.9607489899
DEU: 53,758.00
GRC: 140.89400000000001
HRV: 216.40
HUN: 6,229.77
ISL: NO
IRL: 10,646.986567707283
ITA: 151.81800000000001
LVA: 1,049.00
LTU: 2,086.00
LUX: 25.32222
MLT: NO
NLD: 91.600001335144
POL: 330,381.00
PRT: NO
ROU: 399.30200000000002
SVK: 4,722.1267635505101
SVN: 50.00000000000003
ESP: 8,317.4290000000001
SWE: NO
GBK: 31,285.174357817268
</t>
      </text>
    </comment>
    <comment ref="G25" authorId="0">
      <text>
        <t xml:space="preserve">AUT: 234.65386858557011
BEL: 300.83943144164436
BGR: 763.56203867477859
CYP: NO
CZE: 4,150.2554023469438
DNM: 3.02527451875
EST: 19.98872078232375
FIN: 1.49565
FRK: 404.884286854445
DEU: 5,270.0631016
GRC: 14.25904787755102
HRV: 21.330336
HUN: 619.18421313347824
ISL: NO
IRL: 1,020.2980600751671
ITA: 14.22786961497681
LVA: 99.2354
LTU: 199.97264999999999
LUX: 2.46891645
MLT: NO
NLD: 9.19310384161377
POL: 31,167.943679346659
PRT: NO
ROU: 35.4034505638443
SVK: 452.23063629522602
SVN: 4.805
ESP: 847.03962300000001
SWE: NO
GBK: 2,943.4674002936267
</t>
      </text>
    </comment>
    <comment ref="H25" authorId="0">
      <text>
        <t xml:space="preserve">AUT: 0.74893207925447
BEL: 0.68625208912247
BGR: 2.402562
CYP: NO
CZE: 13.15634667596934
DNM: 0.00933525375
EST: 0.0627
FIN: 0.00506
FRK: 1.28398822469697
DEU: 11.97147862
GRC: 0.0422682
HRV: 0.06492
HUN: 1.868931
ISL: NO
IRL: 3.19409597031219
ITA: 0.0303636
LVA: 0.3147
LTU: 0.6258
LUX: 0.007596666
MLT: NO
NLD: 0.00036469999409
POL: 99.09453500000001
PRT: NO
ROU: 0.1197906
SVK: 1.41663802906515
SVN: 0.015
ESP: 2.458168146
SWE: NO
GBK: 9.38555230734518
</t>
      </text>
    </comment>
    <comment ref="I25" authorId="0">
      <text>
        <t xml:space="preserve">AUT: 0.00374466039627
BEL: 0.00214879242
BGR: 0.01201281
CYP: NO
CZE: 0.06578173337985
DNM: 0.00004667626875
EST: 0.0003135
FIN: 0.000067
FRK: 0.00641994112348
DEU: 0.44596981
GRC: 0.000211341
HRV: 0.0003246
HUN: 0.009344655
ISL: NO
IRL: 0.01597047985156
ITA: 0.000227727
LVA: 0.0015735
LTU: 0.003129
LUX: 0.00003798333
MLT: NO
NLD: 0.00013750000191
POL: 0.4954777
PRT: NO
ROU: 0.000598953
SVK: 0.0068209633671
SVN: 0.000075
ESP: 0.012300262
SWE: NO
GBK: 0.13452624973861
</t>
      </text>
    </comment>
    <comment ref="J25" authorId="0">
      <text>
        <t xml:space="preserve">AUT: NO
BEL: NO
BGR: NO
CYP: NO
CZE: NO
DNM: NO
EST: NO
FIN: NO
FRK: NO
DEU: NO
GRC: NO
HRV: NO
HUN: NO
ISL: NO
IRL: NO
ITA: NO
LVA: NO
LTU: NO
LUX: NO
MLT: NO
NLD: NO
POL: NO
PRT: NO
ROU: NO
SVK: NO
SVN: NO
ESP: NO
SWE: NO VALUE
GBK: NO
</t>
      </text>
    </comment>
    <comment ref="B26" authorId="0">
      <text>
        <t xml:space="preserve">AUT: 49,537.155221033106
BEL: 167,029.57802680615
BGR: 2,065.50
CYP: NO
CZE: 99,949.528042200007
DNM: 32,710.842756553
EST: 2,299.00
FIN: 1,888.1942736261369
FRK: 729,582.495985438
DEU: 1,016,567.00
GRC: 10,660.50
HRV: 25,042.47956
HUN: 140,026.05000000002
ISL: NO
IRL: 29,714.918283854491
ITA: 782,923.91782639362
LVA: 5,219.00
LTU: 6,625.00
LUX: 9,602.7074573616319
MLT: NO
NLD: 406,704.09375
POL: 148,427.00
PRT: 12,571.536888
ROU: 92,348.10
SVK: 55,629.415674309297
SVN: 4,759.0000000000091
ESP: 178,341.23699999999
SWE: 3,619.00
GBK: 1,263,025.6702173413
</t>
      </text>
    </comment>
    <comment ref="G26" authorId="0">
      <text>
        <t xml:space="preserve">AUT: 2,744.3583992452341
BEL: 9,371.3852760971295
BGR: 114.10080700102091
CYP: NO
CZE: 5,525.9094409059198
DNM: 1,856.01321800682
EST: 126.94268752000001
FIN: 103.92621
FRK: 41,195.9519754494
DEU: 56,854.559176
GRC: 592.62591271919098
HRV: 1,403.4337124639999
HUN: 7,855.4614050000009
ISL: NO
IRL: 1,697.3191972897578
ITA: 45,008.812683576849
LVA: 289.74205314146235
LTU: 365.17
LUX: 544.58685110106148
MLT: NO
NLD: 23,019.450368
POL: 8,187.0755117651752
PRT: 705.2632194168
ROU: 5,123.4854267133405
SVK: 3,065.52105559955
SVN: 263.13204522613131
ESP: 10,078.705329
SWE: 205.30587
GBK: 71,803.173442141881
</t>
      </text>
    </comment>
    <comment ref="H26" authorId="0">
      <text>
        <t xml:space="preserve">AUT: 0.24768577610517
BEL: 0.41568314506725
BGR: 0.0103275
CYP: NO
CZE: 0.499747640211
DNM: 0.57841133601709
EST: 0.011495
FIN: 0.00566
FRK: 3.64791247992719
DEU: 3.049701
GRC: 0.0106605
HRV: 0.1252123978
HUN: 0.70013025
ISL: NO
IRL: 0.14857459141927
ITA: 1.95730979456598
LVA: 0.026095
LTU: 0.033125
LUX: 0.04801353728681
MLT: NO
NLD: 16.552857
POL: 0.742135
PRT: 0.012571536888
ROU: 0.4617405
SVK: 0.27814707837155
SVN: 0.023795
ESP: 0.891706184
SWE: 0.003619
GBK: 6.31572694145174
</t>
      </text>
    </comment>
    <comment ref="I26" authorId="0">
      <text>
        <t xml:space="preserve">AUT: 0.0049537155221
BEL: 0.11108343544271
BGR: 0.00020655
CYP: NO
CZE: 0.00999495280422
DNM: 0.03223335482495
EST: 0.0002299
FIN: 0.001888
FRK: 0.07295824959854
DEU: 0.25556494
GRC: 0.00106605
HRV: 0.00267767934
HUN: 0.014002605
ISL: NO
IRL: 0.00297149182839
ITA: 0.78292391782639
LVA: 0.0005219
LTU: 0.0006625
LUX: 0.00096027074574
MLT: NO
NLD: 0.0406703984375
POL: 0.0148427
PRT: 0.012571536888
ROU: 0.00923481
SVK: 0.00556294156743
SVN: 0.0004759
ESP: 0.017834123
SWE: 0.0003619
GBK: 0.12631453882903
</t>
      </text>
    </comment>
    <comment ref="J26" authorId="0">
      <text>
        <t xml:space="preserve">AUT: NO
BEL: NO
BGR: NO
CYP: NO
CZE: NO
DNM: NO
EST: NO
FIN: NO
FRK: NO
DEU: NO
GRC: NO
HRV: NO
HUN: NO
ISL: NO
IRL: NO
ITA: NO
LVA: NO
LTU: NO
LUX: NO
MLT: NO
NLD: NO
POL: NO
PRT: NO
ROU: NO
SVK: NO
SVN: NO
ESP: NO
SWE: NO VALUE
GBK: NO
</t>
      </text>
    </comment>
    <comment ref="B27" authorId="0">
      <text>
        <t xml:space="preserve">AUT: NO
BEL: NO
BGR: NO
CYP: NO
CZE: NO
DNM: NO
EST: NO
FIN: NO
FRK: NO
DEU: NO,NA
GRC: IE,NO
HRV: NO
HUN: NO
ISL: NO
IRL: NO
ITA: NO
LVA: NO
LTU: NO
LUX: NO
MLT: NO
NLD: NO
POL: IE,NO
PRT: NO
ROU: NO
SVK: NO
SVN: NO
ESP: NO
SWE: 210.00
GBK: NO
</t>
      </text>
    </comment>
    <comment ref="G27" authorId="0">
      <text>
        <t xml:space="preserve">AUT: NO
BEL: NO
BGR: NO
CYP: NO
CZE: NO
DNM: NO
EST: NO
FIN: NO
FRK: NO
DEU: NA
GRC: IE,NO
HRV: NO
HUN: NO
ISL: NO
IRL: NO
ITA: NO
LVA: NO
LTU: NO
LUX: NO
MLT: NO
NLD: NO
POL: IE,NO
PRT: NO
ROU: NO
SVK: NO
SVN: NO
ESP: NO
SWE: 12.60
GBK: NO
</t>
      </text>
    </comment>
    <comment ref="H27" authorId="0">
      <text>
        <t xml:space="preserve">AUT: NO
BEL: NO
BGR: NO
CYP: NO
CZE: NO
DNM: NO
EST: NO
FIN: NO
FRK: NO
DEU: NA
GRC: IE,NO
HRV: NO
HUN: NO
ISL: NO
IRL: NO
ITA: NO
LVA: NO
LTU: NO
LUX: NO
MLT: NO
NLD: NO
POL: IE,NO
PRT: NO
ROU: NO
SVK: NO
SVN: NO
ESP: NO
SWE: 0.00021
GBK: NO
</t>
      </text>
    </comment>
    <comment ref="I27" authorId="0">
      <text>
        <t xml:space="preserve">AUT: NO
BEL: NO
BGR: NO
CYP: NO
CZE: NO
DNM: NO
EST: NO
FIN: NO
FRK: NO
DEU: NA
GRC: IE,NO
HRV: NO
HUN: NO
ISL: NO
IRL: NO
ITA: NO
LVA: NO
LTU: NO
LUX: NO
MLT: NO
NLD: NO
POL: IE,NO
PRT: NO
ROU: NO
SVK: NO
SVN: NO
ESP: NO
SWE: 0.000273
GBK: NO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4.40
BEL: NO
BGR: NO
CYP: NO
CZE: NO
DNM: NO
EST: 151.00
FIN: 309.55065858865902
FRK: NO
DEU: NA
GRC: NO
HRV: NO
HUN: NO
ISL: NO
IRL: 10,615.164827194802
ITA: NO
LVA: 20.00
LTU: 596.00
LUX: NO
MLT: NO
NLD: NO VALUE
POL: NO
PRT: NO
ROU: 8.79
SVK: NO
SVN: NO
ESP: NO
SWE: NO
GBK: 58.7776
</t>
      </text>
    </comment>
    <comment ref="G28" authorId="0">
      <text>
        <t xml:space="preserve">AUT: 0.4664
BEL: NO
BGR: NO
CYP: NO
CZE: NO
DNM: NO
EST: 14.63885248
FIN: 31.25843
FRK: NO
DEU: NA
GRC: NO
HRV: NO
HUN: NO
ISL: NO
IRL: 1,085.0208083793657
ITA: NO
LVA: 2.1197233978306
LTU: 62.18664
LUX: NO
MLT: NO
NLD: NO VALUE
POL: NO
PRT: NO
ROU: 0.93174
SVK: NO
SVN: NO
ESP: NO
SWE: NO
GBK: 6.23042560019593
</t>
      </text>
    </comment>
    <comment ref="H28" authorId="0">
      <text>
        <t xml:space="preserve">AUT: 0.000044
BEL: NO
BGR: NO
CYP: NO
CZE: NO
DNM: NO
EST: 0.0453
FIN: 0.01548
FRK: NO
DEU: NA
GRC: NO
HRV: NO
HUN: NO
ISL: NO
IRL: 3.18454944815844
ITA: NO
LVA: 0.006
LTU: 0.1788
LUX: NO
MLT: NO
NLD: NO VALUE
POL: NO
PRT: NO
ROU: 0.002637
SVK: NO
SVN: NO
ESP: NO
SWE: NO
GBK: 0.01763328
</t>
      </text>
    </comment>
    <comment ref="I28" authorId="0">
      <text>
        <t xml:space="preserve">AUT: 0.00000616
BEL: NO
BGR: NO
CYP: NO
CZE: NO
DNM: NO
EST: 0.0002114
FIN: 0.001238
FRK: NO
DEU: NA
GRC: NO
HRV: NO
HUN: NO
ISL: NO
IRL: 0.01486123075807
ITA: NO
LVA: 0.000028
LTU: 0.0008344
LUX: NO
MLT: NO
NLD: NO VALUE
POL: NO
PRT: NO
ROU: 0.000012306
SVK: NO
SVN: NO
ESP: NO
SWE: NO
GBK: 0.00008228864
</t>
      </text>
    </comment>
    <comment ref="J28" authorId="0">
      <text>
        <t xml:space="preserve">AUT: NO
BEL: NO
BGR: NO
CYP: NO
CZE: NO
DNM: NO
EST: NO
FIN: NO
FRK: NO
DEU: NO
GRC: NO
HRV: NO
HUN: NO
ISL: NO
IRL: NO
ITA: NO
LVA: NO
LTU: NO
LUX: NO
MLT: NO
NLD: NO VALUE
POL: NO
PRT: NO
ROU: NO
SVK: NO
SVN: NO
ESP: NO
SWE: NO VALUE
GBK: NO
</t>
      </text>
    </comment>
    <comment ref="B29" authorId="0">
      <text>
        <t xml:space="preserve">AUT: 64,888.99822167935517
BEL: 26,539.4024053145
BGR: 29,769.00
CYP: 231.50
CZE: 63,528.207999999999
DNM: 39,835.7205687054
EST: 17,701.00
FIN: 62,770.327192786269
FRK: 307,200.313161351
DEU: 286,096.5521792
GRC: 14,746.501502499999
HRV: 49,693.00
HUN: 65,629.00
ISL: NO
IRL: 1,141.9004660960975
ITA: 299,936.26799999998
LVA: 25,036.00
LTU: 24,024.00
LUX: 742.23050985616502
MLT: NO
NLD: 17,171.0334318232271
POL: 112,746.00
PRT: 29,807.5079031785
ROU: 147,635.00
SVK: 17,194.715663082301
SVN: 21,292.691901999999
ESP: 103,165.04
SWE: 47,923.55115413556399
GBK: 55,195.309432072499
</t>
      </text>
    </comment>
    <comment ref="G29" authorId="0">
      <text>
        <t xml:space="preserve">AUT: 7,264.09271953285723
BEL: 2,972.4130693952243
BGR: 3,334.1280000000002
CYP: 26.395
CZE: 7,115.1592959999998
DNM: 4,425.751198695
EST: 1,982.5119999999999
FIN: 6,781.3468655920003
FRK: 29,732.2463747811
DEU: 29,208.76597041
GRC: 1,584.3739524296016
HRV: 5,565.616
HUN: 7,350.4480000000003
ISL: NO
IRL: 127.89285220276292
ITA: 28,373.970952799998
LVA: 2,753.5211859740507
LTU: 2,434.6086100000002
LUX: 83.12531851678612
MLT: NO
NLD: 1,921.80550015748605
POL: 12,627.552
PRT: 3,337.33428201788
ROU: 16,535.12
SVK: 1,723.77024198042
SVN: 2,384.7814930239997
ESP: 11,554.484479999999
SWE: 4,605.6587473540911
GBK: 5,557.0080747621787
</t>
      </text>
    </comment>
    <comment ref="H29" authorId="0">
      <text>
        <t xml:space="preserve">AUT: 8.82638948615612
BEL: 10.38009647310529
BGR: 8.9307
CYP: 0.0547
CZE: 19.0237416
DNM: 5.56212067391867
EST: 5.3103
FIN: 7.581206257
FRK: 62.1752847860086
DEU: 27.80626104
GRC: 4.42395045075
HRV: 14.8925
HUN: 19.6887
ISL: NO
IRL: 0.34030453982883
ITA: 95.97960576
LVA: 4.23625359146274
LTU: 6.24624
LUX: 0.22263936692904
MLT: NO
NLD: 5.1157417563427
POL: 33.8238
PRT: 8.90960040509678
ROU: 44.2905
SVK: 5.15841469892469
SVN: 6.3878075706
ESP: 30.836507999
SWE: 10.7282961028947
GBK: 16.2461229296218
</t>
      </text>
    </comment>
    <comment ref="I29" authorId="0">
      <text>
        <t xml:space="preserve">AUT: 0.25950564530465
BEL: 0.05560803811928
BGR: 0.119076
CYP: 0.00048
CZE: 0.253071208
DNM: 0.15926115477482
EST: 0.070804
FIN: 0.125450771
FRK: 1.22869501102115
DEU: 0.45196524
GRC: 0.05898600601
HRV: 0.19831
HUN: 0.262516
ISL: NO
IRL: 0.00449963386438
ITA: 4.199107752
LVA: 0.037487
LTU: 0.096096
LUX: 0.0029686177312
MLT: NO
NLD: 0.06773402178572
POL: 0.450984
PRT: 0.11840032066875
ROU: 0.59054
SVK: 0.06877887043693
SVN: 0.085170767608
ESP: 0.409270039
SWE: 0.236190178
GBK: 0.21140714072829
</t>
      </text>
    </comment>
    <comment ref="J29" authorId="0">
      <text>
        <t xml:space="preserve">AUT: NO
BEL: NO
BGR: NO
CYP: NO
CZE: NO
DNM: NO
EST: NO
FIN: NO
FRK: NO
DEU: NO
GRC: NO
HRV: NO
HUN: NO
ISL: NO
IRL: NO
ITA: NO
LVA: NO
LTU: NO
LUX: NO
MLT: NO
NLD: NO
POL: NO
PRT: NO
ROU: NO
SVK: NO
SVN: NO
ESP: NO
SWE: NO VALUE
GBK: NO
</t>
      </text>
    </comment>
    <comment ref="B38" authorId="0">
      <text>
        <t xml:space="preserve">AUT: 513.87
BEL: 8,754.037151999999
BGR: 222.60000000000002
CYP: 864.30
CZE: 296.62045380952378
DNM: 2,514.5729792599
EST: 285.00
FIN: 4,900.4331481778863
FRK: 15,729.211
DEU: 18,207.5439209
GRC: 1,098.6500000000001
HRV: 303.43900000000002
HUN: 503.39999999999964
ISL: NO
IRL: 929.01553149578103
ITA: 2,872.9596000000038
LVA: 56.37
LTU: 394.00
LUX: NO
MLT: 53.81741093299577
NLD: 1,714.69995117188
POL: 3,264.9999999999995
PRT: 525.311330128266
ROU: 9,386.2939999999999
SVK: 88.540459786
SVN: NO
ESP: 20,415.356759093062
SWE: 2,904.69092
GBK: 447.92880000000002
</t>
      </text>
    </comment>
    <comment ref="G38" authorId="0">
      <text>
        <t xml:space="preserve">AUT: 37.688186
BEL: 654.5475430650032
BGR: 14.97666
CYP: 63.524
CZE: 21.36731085125711
DNM: 188.68651140427
EST: 21.1436694741082
FIN: 369.30259647999998
FRK: 1,016.2188757
DEU: 1,337.47432277
GRC: 80.56400450000001
HRV: 21.6757557
HUN: 32.91426
ISL: NO
IRL: 68.09683845864075
ITA: 188.56377036691197
LVA: 4.0654361531016
LTU: 28.64709
LUX: NO
MLT: 3.97423033965091
NLD: 114.36964
POL: 219.45650000000001
PRT: 35.8331608487854
ROU: 676.38834306489912
SVK: 6.36170811177632
SVN: NO
ESP: 1,496.313995
SWE: 216.3105277192
GBK: 35.453
</t>
      </text>
    </comment>
    <comment ref="H38" authorId="0">
      <text>
        <t xml:space="preserve">AUT: 0.004148386
BEL: 0.01070909385498
BGR: 0.001536
CYP: 0.01013
CZE: 0.00227702226905
DNM: 0.00232218224126
EST: 0.002815
FIN: 0.04890171
FRK: 0.086600975
DEU: 0.00064418
GRC: 0.00392767375
HRV: 0.002401375
HUN: 0.002919
ISL: NO
IRL: 0.00929015531496
ITA: 0.0041254596
LVA: 0.0004987
LTU: 0.003735
LUX: NO
MLT: 0.00053678000288
NLD: 0.00120030004883
POL: 0.02115
PRT: 0.00370882459645
ROU: 0.0883273
SVK: 0.00019536488936
SVN: NO
ESP: 0.195645371
SWE: 0.00645038184
GBK: 0.004479288
</t>
      </text>
    </comment>
    <comment ref="I38" authorId="0">
      <text>
        <t xml:space="preserve">AUT: 0.000239322
BEL: 0.00334716424633
BGR: 0.00006456
CYP: 0.0004949
CZE: 0.00010905404538
DNM: 0.00093912261452
EST: 0.0001675
FIN: 0.00981313
FRK: 0.0023684131
DEU: 0.00985481
GRC: 0.01604029
HRV: 0.0001187619
HUN: 0.00009054
ISL: NO
IRL: 0.0005574093189
ITA: 0.0057498426
LVA: 0.000027322
LTU: 0.0002159
LUX: NO
MLT: 0.00003215103591
NLD: 0.0001715
POL: 0.000809
PRT: 0.00016075792759
ROU: 0.0050782124
SVK: 0.00003556015337
SVN: NO
ESP: 0.01119348
SWE: 0.00782918184
GBK: 0.00026875728
</t>
      </text>
    </comment>
    <comment ref="J38"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37.66613266134317
BEL: 582.45876999999996
BGR: 166.86099999999999
CYP: NO
CZE: 545.96399999999994
DNM: 1,328.04516
EST: NO
FIN: 128.24
FRK: NO
DEU: 1,456.7740177
GRC: NO
HRV: NO
HUN: 17.23
ISL: NO
IRL: NO
ITA: NO
LVA: 26.00
LTU: 14.00
LUX: NO
MLT: NO
NLD: NO
POL: 49,927.00
PRT: NO
ROU: NO
SVK: 14.380973615118
SVN: NO
ESP: NO
SWE: NO
GBK: 37.772
</t>
      </text>
    </comment>
    <comment ref="G39" authorId="0">
      <text>
        <t xml:space="preserve">AUT: 3.50085379476521
BEL: 55.1005996430247
BGR: 15.99903242074938
CYP: NO
CZE: 52.82825424897216
DNM: 125.633072136
EST: NO
FIN: 11.8451441
FRK: NO
DEU: 142.20547225
GRC: NO
HRV: NO
HUN: 1.655803
ISL: NO
IRL: NO
ITA: NO
LVA: 2.4596
LTU: 1.37235
LUX: NO
MLT: NO
NLD: NO
POL: 4,726.8103014533326
PRT: NO
ROU: NO
SVK: 1.46800810371789
SVN: NO
ESP: NO
SWE: NO
GBK: 3.41514094579008
</t>
      </text>
    </comment>
    <comment ref="H39" authorId="0">
      <text>
        <t xml:space="preserve">AUT: 0.0112998397984
BEL: 0.00815442278015
BGR: 0.0500583
CYP: NO
CZE: 0.1637892
DNM: 0.0132804516
EST: NO
FIN: 0.00051296
FRK: NO
DEU: 0.1327807
GRC: NO
HRV: NO
HUN: 0.005169
ISL: NO
IRL: NO
ITA: NO
LVA: 0.0078
LTU: 0.0042
LUX: NO
MLT: NO
NLD: NO
POL: 14.9781
PRT: NO
ROU: NO
SVK: 0.00431429208454
SVN: NO
ESP: NO
SWE: NO
GBK: 0.0113316
</t>
      </text>
    </comment>
    <comment ref="I39" authorId="0">
      <text>
        <t xml:space="preserve">AUT: 0.00005649919899
BEL: 0.00040772113901
BGR: 0.0002502915
CYP: NO
CZE: 0.000818946
DNM: 0.00199206774
EST: NO
FIN: 0.00038472
FRK: NO
DEU: 0.01323159
GRC: NO
HRV: NO
HUN: 0.000025845
ISL: NO
IRL: NO
ITA: NO
LVA: 0.000039
LTU: 0.000021
LUX: NO
MLT: NO
NLD: NO
POL: 0.0748905
PRT: NO
ROU: NO
SVK: 0.00001997032476
SVN: NO
ESP: NO
SWE: NO
GBK: 0.00009443
</t>
      </text>
    </comment>
    <comment ref="J39" authorId="0">
      <text>
        <t xml:space="preserve">AUT: NO
BEL: NO
BGR: NO
CYP: NO
CZE: NO
DNM: NO
EST: NO
FIN: NO
FRK: NO
DEU: NO
GRC: NO
HRV: NO
HUN: NO
ISL: NO
IRL: NO
ITA: NO
LVA: NO
LTU: NO
LUX: NO
MLT: NO
NLD: NO
POL: NO
PRT: NO
ROU: NO
SVK: NO
SVN: NO
ESP: NO
SWE: NO VALUE
GBK: NO
</t>
      </text>
    </comment>
    <comment ref="B40" authorId="0">
      <text>
        <t xml:space="preserve">AUT: 561.4692305461449
BEL: 12,957.204566934501
BGR: 1,026.00
CYP: NO
CZE: 2,680.2793278000004
DNM: 2,755.92765485864
EST: 40.00
FIN: 250.00
FRK: 8,611.20
DEU: 12,621.05474214
GRC: NO
HRV: 754.80
HUN: 5,167.80
ISL: NO
IRL: NO
ITA: 5,956.0083837165348
LVA: 977.00
LTU: 1,309.00
LUX: 1.34378916869281
MLT: NO
NLD: 164,868.8984375
POL: 1,486.00
PRT: 423.871632
ROU: 3,077.10
SVK: 1,825.41325149307
SVN: NO
ESP: 5,751.9840000000004
SWE: 479.00
GBK: 4,434.7114592811604
</t>
      </text>
    </comment>
    <comment ref="G40" authorId="0">
      <text>
        <t xml:space="preserve">AUT: 31.10539537225642
BEL: 726.89917620502445
BGR: 56.67752504625875
CYP: NO
CZE: 148.18460008637166
DNM: 156.371335136679
EST: 2.2086592
FIN: 13.76
FRK: 486.232309030164
DEU: 705.87034962
GRC: NO
HRV: 42.34428
HUN: 289.91358000000002
ISL: NO
IRL: NO
ITA: 342.39963753917863
LVA: 54.23989000176445
LTU: 72.15208
LUX: 0.07620870626035
MLT: NO
NLD: 9,331.577856
POL: 81.9661800783082
PRT: 23.7791985552
ROU: 170.71793579445185
SVK: 100.59143512101799
SVN: NO
ESP: 325.06532499999997
SWE: 27.17367
GBK: 252.113922610793
</t>
      </text>
    </comment>
    <comment ref="H40" authorId="0">
      <text>
        <t xml:space="preserve">AUT: 0.00280734615273
BEL: 3.12139199356692
BGR: 0.00513
CYP: NO
CZE: 0.013401396639
DNM: 0.48322216168468
EST: 0.0002
FIN: 0.00053
FRK: 0.043056
DEU: 0.00176631
GRC: NO
HRV: 0.003774
HUN: 0.025839
ISL: NO
IRL: NO
ITA: 0.01489002095929
LVA: 0.004885
LTU: 0.006545
LUX: 0.00000671894584
MLT: NO
NLD: 46.7765229428669
POL: 0.00743
PRT: 0.00211935816
ROU: 0.0153855
SVK: 0.00912706625747
SVN: NO
ESP: 0.028759919
SWE: 0.000479
GBK: 0.02217565905539
</t>
      </text>
    </comment>
    <comment ref="I40" authorId="0">
      <text>
        <t xml:space="preserve">AUT: 0.00005614692305
BEL: 0.00086212756693
BGR: 0.0001026
CYP: NO
CZE: 0.00026802793278
DNM: 0.00233551970008
EST: 0.000004
FIN: 0.00025
FRK: 0.00086112
DEU: 0.00421789
GRC: NO
HRV: 0.00007548
HUN: 0.00051678
ISL: NO
IRL: NO
ITA: 0.00595600838372
LVA: 0.0000977
LTU: 0.0001309
LUX: 0.00000013437892
MLT: NO
NLD: 0.01648690039062
POL: 0.0001486
PRT: 0.000213903612
ROU: 0.00030771
SVK: 0.00018254132515
SVN: NO
ESP: 0.000575199
SWE: 0.0000479
GBK: 0.00044351318111
</t>
      </text>
    </comment>
    <comment ref="J40" authorId="0">
      <text>
        <t xml:space="preserve">AUT: NO
BEL: NO
BGR: NO
CYP: NO
CZE: NO
DNM: NO
EST: NO
FIN: NO
FRK: NO
DEU: NO
GRC: NO
HRV: NO
HUN: NO
ISL: NO
IRL: NO
ITA: NO
LVA: NO
LTU: NO
LUX: NO
MLT: NO
NLD: NO
POL: NO
PRT: NO
ROU: NO
SVK: NO
SVN: NO
ESP: NO
SWE: NO VALUE
GBK: NO
</t>
      </text>
    </comment>
    <comment ref="B41" authorId="0">
      <text>
        <t xml:space="preserve">AUT: NO
BEL: NO
BGR: NO
CYP: NO
CZE: NO
DNM: NO
EST: NO
FIN: NO
FRK: NO
DEU: NA
GRC: NO
HRV: NO
HUN: NO
ISL: NO
IRL: NO
ITA: NO
LVA: NO
LTU: NO
LUX: NO
MLT: NO
NLD: NO
POL: NO
PRT: NO
ROU: NO
SVK: NO
SVN: NO
ESP: NO
SWE: NO
GBK: NO
</t>
      </text>
    </comment>
    <comment ref="G41" authorId="0">
      <text>
        <t xml:space="preserve">AUT: NO
BEL: NO
BGR: NO
CYP: NO
CZE: NO
DNM: NO
EST: NO
FIN: NO
FRK: NO
DEU: NA
GRC: NO
HRV: NO
HUN: NO
ISL: NO
IRL: NO
ITA: NO
LVA: NO
LTU: NO
LUX: NO
MLT: NO
NLD: NO
POL: NO
PRT: NO
ROU: NO
SVK: NO
SVN: NO
ESP: NO
SWE: NO
GBK: NO
</t>
      </text>
    </comment>
    <comment ref="H41" authorId="0">
      <text>
        <t xml:space="preserve">AUT: NO
BEL: NO
BGR: NO
CYP: NO
CZE: NO
DNM: NO
EST: NO
FIN: NO
FRK: NO
DEU: NA
GRC: NO
HRV: NO
HUN: NO
ISL: NO
IRL: NO
ITA: NO
LVA: NO
LTU: NO
LUX: NO
MLT: NO
NLD: NO
POL: NO
PRT: NO
ROU: NO
SVK: NO
SVN: NO
ESP: NO
SWE: NO
GBK: NO
</t>
      </text>
    </comment>
    <comment ref="I41" authorId="0">
      <text>
        <t xml:space="preserve">AUT: NO
BEL: NO
BGR: NO
CYP: NO
CZE: NO
DNM: NO
EST: NO
FIN: NO
FRK: NO
DEU: NA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VALUE
GBK: NO
</t>
      </text>
    </comment>
    <comment ref="B42" authorId="0">
      <text>
        <t xml:space="preserve">AUT: NO
BEL: NO
BGR: NO
CYP: NO
CZE: NO
DNM: NO
EST: NO
FIN: 2,133.00
FRK: NO
DEU: NA
GRC: NO
HRV: NO
HUN: NO
ISL: NO
IRL: NO
ITA: NO
LVA: NO
LTU: 16.00
LUX: NO
MLT: NO
NLD: NO
POL: NO
PRT: NO
ROU: 334.02
SVK: NO
SVN: NO
ESP: NO
SWE: NO
GBK: NO
</t>
      </text>
    </comment>
    <comment ref="G42" authorId="0">
      <text>
        <t xml:space="preserve">AUT: NO
BEL: NO
BGR: NO
CYP: NO
CZE: NO
DNM: NO
EST: NO
FIN: 215.39034000000001
FRK: NO
DEU: NA
GRC: NO
HRV: NO
HUN: NO
ISL: NO
IRL: NO
ITA: NO
LVA: NO
LTU: 1.66944
LUX: NO
MLT: NO
NLD: NO
POL: NO
PRT: NO
ROU: 35.40611999999999
SVK: NO
SVN: NO
ESP: NO
SWE: NO
GBK: NO
</t>
      </text>
    </comment>
    <comment ref="H42" authorId="0">
      <text>
        <t xml:space="preserve">AUT: NO
BEL: NO
BGR: NO
CYP: NO
CZE: NO
DNM: NO
EST: NO
FIN: 0.10665
FRK: NO
DEU: NA
GRC: NO
HRV: NO
HUN: NO
ISL: NO
IRL: NO
ITA: NO
LVA: NO
LTU: 0.0048
LUX: NO
MLT: NO
NLD: NO
POL: NO
PRT: NO
ROU: 0.100206
SVK: NO
SVN: NO
ESP: NO
SWE: NO
GBK: NO
</t>
      </text>
    </comment>
    <comment ref="I42" authorId="0">
      <text>
        <t xml:space="preserve">AUT: NO
BEL: NO
BGR: NO
CYP: NO
CZE: NO
DNM: NO
EST: NO
FIN: 0.008532
FRK: NO
DEU: NA
GRC: NO
HRV: NO
HUN: NO
ISL: NO
IRL: NO
ITA: NO
LVA: NO
LTU: 0.0000224
LUX: NO
MLT: NO
NLD: NO
POL: NO
PRT: NO
ROU: 0.000467628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VALUE
GBK: NO
</t>
      </text>
    </comment>
    <comment ref="B43" authorId="0">
      <text>
        <t xml:space="preserve">AUT: 5,588.00
BEL: 3,329.7959473999999
BGR: 140.00
CYP: 274.00
CZE: 1,788.00
DNM: 3,028.41983454551
EST: 34.00
FIN: 6,735.5668518221137
FRK: 5,140.00
DEU: 31,300.00
GRC: 624.00
HRV: NO
HUN: 569.00
ISL: NO
IRL: NO
ITA: 2,145.8395999999998
LVA: 569.00
LTU: 470.00
LUX: 207.85162534948739
MLT: NO
NLD: 13,516.00
POL: 21,127.000000000004
PRT: 23.0125523012552
ROU: 285.00
SVK: 52.7501688943907
SVN: NO
ESP: 2,658.00
SWE: 4,108.80
GBK: 6,509.3644979999999
</t>
      </text>
    </comment>
    <comment ref="G43" authorId="0">
      <text>
        <t xml:space="preserve">AUT: 625.85599999999999
BEL: 229.10301350879988
BGR: 15.68
CYP: 14.9604
CZE: 126.3248
DNM: 291.196299502107
EST: 3.808
FIN: 728.62446999999997
FRK: 497.552
DEU: 2,945.1533692
GRC: 67.042976
HRV: NO
HUN: 55.2328
ISL: NO
IRL: NO
ITA: 120.41535000000005
LVA: 62.53854540054702
LTU: 47.11805
LUX: 11.34869874408201
MLT: NO
NLD: 686.2711
POL: 2,363.9854
PRT: 1.25648535564854
ROU: 31.92
SVK: 5.05620847992021
SVN: NO
ESP: 286.79000000000002
SWE: 394.44479999999999
GBK: 654.61990808879898
</t>
      </text>
    </comment>
    <comment ref="H43" authorId="0">
      <text>
        <t xml:space="preserve">AUT: 1.6764
BEL: 0.0228917414214
BGR: 0.042
CYP: 0.00137
CZE: 0.15644
DNM: 0.88280080236968
EST: 0.0102
FIN: 0.33443
FRK: 0.016448
DEU: 4.67007696
GRC: 0.19968
HRV: NO
HUN: 0.12704
ISL: NO
IRL: NO
ITA: 0.3391684588
LVA: 0.17041
LTU: 0.113825
LUX: 0.00103925812675
MLT: NO
NLD: 0.5505475
POL: 6.326595
PRT: 0.00011506276151
ROU: 0.0855
SVK: 0.00099159170388
SVN: NO
ESP: 0.740590003
SWE: 0.80456
GBK: 1.9528093494
</t>
      </text>
    </comment>
    <comment ref="I43" authorId="0">
      <text>
        <t xml:space="preserve">AUT: 0.022352
BEL: 0.0046550215318
BGR: 0.00056
CYP: 0.0000274
CZE: 0.0021288
DNM: 0.00968629444743
EST: 0.000136
FIN: 0.013471
FRK: 0.02056
DEU: 0.04744559
GRC: 0.005616
HRV: NO
HUN: 0.0016988
ISL: NO
IRL: NO
ITA: 0.0071525188
LVA: 0.0022726
LTU: 0.0018215
LUX: 0.00002078516253
MLT: NO
NLD: 0.00753695
POL: 0.0843559
PRT: 0.00003451882845
ROU: 0.00114
SVK: 0.00013153301642
SVN: NO
ESP: 0.009891007
SWE: 0.020544
GBK: 0.026037457992
</t>
      </text>
    </comment>
    <comment ref="J43" authorId="0">
      <text>
        <t xml:space="preserve">AUT: NO
BEL: NO
BGR: NO
CYP: NO
CZE: NO
DNM: NO
EST: NO
FIN: NO
FRK: NO
DEU: NO
GRC: NO
HRV: NO
HUN: NO
ISL: NO
IRL: NO
ITA: NO
LVA: NO
LTU: NO
LUX: NO
MLT: NO
NLD: NO
POL: NO
PRT: NO
ROU: NO
SVK: NO
SVN: NO
ESP: NO
SWE: NO VALUE
GBK: NO
</t>
      </text>
    </comment>
    <comment ref="B45" authorId="0">
      <text>
        <t xml:space="preserve">AUT: 403.19547793576942
BEL: IE
BGR: NO
CYP: IE
CZE: 265.41000000000003
DNM: 596.724491299999
EST: 10.00
FIN: 256.01048535440998
FRK: 644.149525590072
DEU: 1,563.42864143
GRC: 1,120.00
HRV: NO
HUN: NO
ISL: NO
IRL: NO
ITA: 373.67190000000005
LVA: NO
LTU: 43.00
LUX: 4.74025364517991
MLT: IE
NLD: 36.4083169647023
POL: NO
PRT: NO
ROU: IE
SVK: 501.38464971405375
SVN: 177.78860419810383
ESP: 54.994
SWE: 1,291.4596487656399
GBK: 22.6232034760726
</t>
      </text>
    </comment>
    <comment ref="G45" authorId="0">
      <text>
        <t xml:space="preserve">AUT: 30.74950361395405
BEL: IE
BGR: NO
CYP: IE
CZE: 18.392913
DNM: 43.5608878648999
EST: 0.72452189244275
FIN: 18.66316
FRK: 45.4632449465196
DEU: 114.32216647
GRC: 82.04695801199654
HRV: NO
HUN: NO
ISL: NO
IRL: NO
ITA: 26.8535574216
LVA: NO
LTU: 3.13771
LUX: 0.33664316799787
MLT: IE
NLD: 2.67362944439391
POL: NO
PRT: NO
ROU: IE
SVK: 34.74595622518392
SVN: 12.3207502709286
ESP: 4.069783
SWE: 92.98509471112629
GBK: 1.58540181505712
</t>
      </text>
    </comment>
    <comment ref="H45" authorId="0">
      <text>
        <t xml:space="preserve">AUT: 0.01680154835568
BEL: IE
BGR: NO
CYP: IE
CZE: 0.00183095496206
DNM: 0.10430161299229
EST: 0.0008
FIN: 0.050187346
FRK: 0.10495370312112
DEU: 0.59864954
GRC: 0.1232
HRV: NO
HUN: NO
ISL: NO
IRL: NO
ITA: 0.04446152941176
LVA: NO
LTU: 0.00344
LUX: 0.00037612993292
MLT: IE
NLD: 0.01076675329771
POL: NO
PRT: NO
ROU: IE
SVK: 0.04011077197712
SVN: 0.01422308833585
ESP: 0.014885153
SWE: 0.05740730993216
GBK: 0.00109984875955
</t>
      </text>
    </comment>
    <comment ref="I45" authorId="0">
      <text>
        <t xml:space="preserve">AUT: 0.00043875165946
BEL: IE
BGR: NO
CYP: IE
CZE: 0.00497470257252
DNM: 0.00094023115374
EST: 0.00002
FIN: 0.000124871
FRK: 0.00029277843573
DEU: 0.00067874
GRC: 0.001344
HRV: NO
HUN: NO
ISL: NO
IRL: NO
ITA: 0.00041279411765
LVA: NO
LTU: 0.000086
LUX: 0.00000274997502
MLT: IE
NLD: 0.00002288522781
POL: NO
PRT: NO
ROU: IE
SVK: 0.00100276929943
SVN: 0.0003555772084
ESP: 0.000024387
SWE: 0.00099377835374
GBK: 0.00000759039862
</t>
      </text>
    </comment>
    <comment ref="B46" authorId="0">
      <text>
        <t xml:space="preserve">AUT: 9,565.5638475254545
BEL: 7,896.7712852197665
BGR: 4,985.50
CYP: IE
CZE: 13,470.581
DNM: 14,649.5964736986
EST: 2,416.00
FIN: NO
FRK: 117,285.730260178
DEU: 47,423.2219559
GRC: 20,752.987499999999
HRV: 8,546.2710000000006
HUN: 11,137.00
ISL: IE
IRL: 8,361.1397834620293
ITA: 84,086.853840000011
LVA: 3,996.63
LTU: 1,444.00
LUX: 353.38697689541988
MLT: IE
NLD: 14,716.5807962529
POL: 71,914.094258367069
PRT: 9,649.62969830226
ROU: IE
SVK: 3,187.0443485880505
SVN: 2,677.4013859878792
ESP: 101,005.067
SWE: 16,246.1155109172
GBK: 48,849.810943718097
</t>
      </text>
    </comment>
    <comment ref="G46" authorId="0">
      <text>
        <t xml:space="preserve">AUT: 709.40192429137369
BEL: 583.17480268509109
BGR: 369.42554999999999
CYP: IE
CZE: 998.17005210000002
DNM: 1,084.07013905369
EST: 176.91173824592738
FIN: NO
FRK: 8,800.12449811472
DEU: 3,510.57658589
GRC: 1,519.749769999999
HRV: 633.27868110000009
HUN: 819.32491666666658
ISL: IE
IRL: 612.87154612776669
ITA: 6,213.3373952598977
LVA: 298.74204084606612
LTU: 105.25315999999999
LUX: 26.10372942458002
MLT: IE
NLD: 1,074.92358899297
POL: 5,328.834384544999
PRT: 715.037560644198
ROU: IE
SVK: 236.15998623037453
SVN: 198.39544270170185
ESP: 7,405.4757980000004
SWE: 1,169.8827779411499
GBK: 3,660.6828898558601
</t>
      </text>
    </comment>
    <comment ref="H46" authorId="0">
      <text>
        <t xml:space="preserve">AUT: 0.02400375153481
BEL: 0.21833586185556
BGR: 0.020689825
CYP: IE
CZE: 0.07319755090951
DNM: 0.02327008264031
EST: 0.0100264
FIN: NO
FRK: 0.48673578057974
DEU: 0.15852771
GRC: 0.086124898125
HRV: 0.03546702465
HUN: 0.01928849884986
ISL: IE
IRL: 0.03469873010137
ITA: 0.3346158874025
LVA: 0.0165860145
LTU: 0.0059926
LUX: 0.00083128447067
MLT: IE
NLD: 0.03819513945219
POL: 0.29844349117222
PRT: 0.04004596324795
ROU: IE
SVK: 0.01322623404664
SVN: 0.01111121575185
ESP: 0.157252824
SWE: 0.0583196796411
GBK: 0.18596703798161
</t>
      </text>
    </comment>
    <comment ref="I46" authorId="0">
      <text>
        <t xml:space="preserve">AUT: 0.19539304773352
BEL: 0.11656919197664
BGR: 0.1425853
CYP: IE
CZE: 0.06532030623904
DNM: 0.04868975773117
EST: 0.0690976
FIN: NO
FRK: 3.35437188544108
DEU: 0.13548098
GRC: 0.5935354425
HRV: 0.2444233506
HUN: 0.03539591170576
ISL: IE
IRL: 0.23912859780701
ITA: 2.34231121181751
LVA: 0.114303618
LTU: 0.0412984
LUX: 0.00673353984916
MLT: IE
NLD: 0.008748
POL: 2.0567430957893
PRT: 0.27597940937144
ROU: IE
SVK: 0.09114946836962
SVN: 0.07657367963925
ESP: 0.320821279
SWE: 0.04194288541156
GBK: 1.51271927267393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10,744.382253498425
FRK: NO
DEU: NO
GRC: NO
HRV: NO
HUN: NO
ISL: NO
IRL: NO
ITA: NO
LVA: NO
LTU: NO
LUX: NO
MLT: NO
NLD: NO
POL: NO
PRT: NO
ROU: NO
SVK: NO
SVN: NO
ESP: NO
SWE: NO VALUE
GBK: NO
</t>
      </text>
    </comment>
    <comment ref="G48" authorId="0">
      <text>
        <t xml:space="preserve">AUT: NO
BEL: NO
BGR: NO
CYP: NO
CZE: NO
DNM: NO
EST: NO
FIN: 790.78652999999997
FRK: NO
DEU: NA
GRC: NO
HRV: NO
HUN: NO
ISL: NO
IRL: NO
ITA: NO
LVA: NO
LTU: NO
LUX: NO
MLT: NO
NLD: NO
POL: NO
PRT: NO
ROU: NO
SVK: NO
SVN: NO
ESP: NO
SWE: NO VALUE
GBK: NO
</t>
      </text>
    </comment>
    <comment ref="H48" authorId="0">
      <text>
        <t xml:space="preserve">AUT: NO
BEL: NO
BGR: NO
CYP: NO
CZE: NO
DNM: NO
EST: NO
FIN: 0.045504362
FRK: NO
DEU: NA
GRC: NO
HRV: NO
HUN: NO
ISL: NO
IRL: NO
ITA: NO
LVA: NO
LTU: NO
LUX: NO
MLT: NO
NLD: NO
POL: NO
PRT: NO
ROU: NO
SVK: NO
SVN: NO
ESP: NO
SWE: NO VALUE
GBK: NO
</t>
      </text>
    </comment>
    <comment ref="I48" authorId="0">
      <text>
        <t xml:space="preserve">AUT: NO
BEL: NO
BGR: NO
CYP: NO
CZE: NO
DNM: NO
EST: NO
FIN: 0.014679752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NA
GRC: NO
HRV: NO
HUN: NO
ISL: NO
IRL: NO
ITA: NO
LVA: NO
LTU: NO
LUX: NO
MLT: NO
NLD: NO
POL: NO
PRT: NO
ROU: IE
SVK: NO
SVN: NO
ESP: NO
SWE: NO
GBK: NO
</t>
      </text>
    </comment>
    <comment ref="H49" authorId="0">
      <text>
        <t xml:space="preserve">AUT: NO
BEL: NO
BGR: NO
CYP: NO
CZE: NO
DNM: NO
EST: NO
FIN: NO
FRK: NO
DEU: NA
GRC: NO
HRV: NO
HUN: NO
ISL: NO
IRL: NO
ITA: NO
LVA: NO
LTU: NO
LUX: NO
MLT: NO
NLD: NO
POL: NO
PRT: NO
ROU: IE
SVK: NO
SVN: NO
ESP: NO
SWE: NO
GBK: NO
</t>
      </text>
    </comment>
    <comment ref="I49" authorId="0">
      <text>
        <t xml:space="preserve">AUT: NO
BEL: NO
BGR: NO
CYP: NO
CZE: NO
DNM: NO
EST: NO
FIN: NO
FRK: NO
DEU: NA
GRC: NO
HRV: NO
HUN: NO
ISL: NO
IRL: NO
ITA: NO
LVA: NO
LTU: NO
LUX: NO
MLT: NO
NLD: NO
POL: NO
PRT: NO
ROU: IE
SVK: NO
SVN: NO
ESP: NO
SWE: NO
GBK: NO
</t>
      </text>
    </comment>
    <comment ref="B50" authorId="0">
      <text>
        <t xml:space="preserve">AUT: 549.28011589583491
BEL: NO
BGR: NO
CYP: IE
CZE: NO
DNM: NO
EST: NO
FIN: 188.395002199467
FRK: 32.1646378609467
DEU: 3,154.78469761
GRC: NO
HRV: NO
HUN: NO
ISL: NO
IRL: NO
ITA: NO
LVA: NO
LTU: NO
LUX: 8.6209327404922
MLT: IE
NLD: 1.20623623529771
POL: NO
PRT: 618.948040520134
ROU: IE
SVK: 161.09561432429274
SVN: NO
ESP: NO
SWE: 853.41584787480997
GBK: NO
</t>
      </text>
    </comment>
    <comment ref="G50" authorId="0">
      <text>
        <t xml:space="preserve">AUT: 38.88903220542511
BEL: NO
BGR: NO
CYP: IE
CZE: NO
DNM: NO
EST: NO
FIN: 13.24981
FRK: 2.29560120803698
DEU: 223.40954597
GRC: NO
HRV: NO
HUN: NO
ISL: NO
IRL: NO
ITA: NO
LVA: NO
LTU: NO
LUX: 0.63318687479486
MLT: IE
NLD: 0.08857945064347
POL: NO
PRT: 45.864049802542
ROU: IE
SVK: 11.88251314536442
SVN: NO
ESP: NO
SWE: 64.30394736396811
GBK: NO
</t>
      </text>
    </comment>
    <comment ref="H50" authorId="0">
      <text>
        <t xml:space="preserve">AUT: 0.002268656544
BEL: NO
BGR: NO
CYP: IE
CZE: NO
DNM: NO
EST: NO
FIN: 0.003270032
FRK: 0.00524070533152
DEU: 0.0334745
GRC: NO
HRV: NO
HUN: NO
ISL: NO
IRL: NO
ITA: NO
LVA: NO
LTU: NO
LUX: 0.00002099877311
MLT: IE
NLD: 0.00035671102229
POL: NO
PRT: 0.00256863436816
ROU: IE
SVK: 0.00153247634103
SVN: NO
ESP: NO
SWE: IE
GBK: NO
</t>
      </text>
    </comment>
    <comment ref="I50" authorId="0">
      <text>
        <t xml:space="preserve">AUT: 0.01236623041722
BEL: NO
BGR: NO
CYP: IE
CZE: NO
DNM: NO
EST: NO
FIN: 0.000246076
FRK: 0.0000146194509
DEU: 0.00886639
GRC: NO
HRV: NO
HUN: NO
ISL: NO
IRL: NO
ITA: NO
LVA: NO
LTU: NO
LUX: 0.00016409242132
MLT: IE
NLD: 0.00000075820563
POL: NO
PRT: 0.01770191395888
ROU: IE
SVK: 0.00430436125648
SVN: NO
ESP: NO
SWE: IE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NA
GRC: NO VALUE
HRV: NO
HUN: NO
ISL: NO
IRL: NO
ITA: NO
LVA: NO
LTU: NO
LUX: NO
MLT: NO
NLD: NO
POL: NO
PRT: NO
ROU: NO
SVK: NO
SVN: NO
ESP: NO
SWE: NO VALUE
GBK: NO
</t>
      </text>
    </comment>
    <comment ref="H51" authorId="0">
      <text>
        <t xml:space="preserve">AUT: NO
BEL: NO
BGR: NO
CYP: NO
CZE: NO
DNM: NO
EST: NO
FIN: NO
FRK: NO
DEU: NA
GRC: NO VALUE
HRV: NO
HUN: NO
ISL: NO
IRL: NO
ITA: NO
LVA: NO
LTU: NO
LUX: NO
MLT: NO
NLD: NO
POL: NO
PRT: NO
ROU: NO
SVK: NO
SVN: NO
ESP: NO
SWE: NO VALUE
GBK: NO
</t>
      </text>
    </comment>
    <comment ref="I51" authorId="0">
      <text>
        <t xml:space="preserve">AUT: NO
BEL: NO
BGR: NO
CYP: NO
CZE: NO
DNM: NO
EST: NO
FIN: NO
FRK: NO
DEU: NA
GRC: NO VALUE
HRV: NO
HUN: NO
ISL: NO
IRL: NO
ITA: NO
LVA: NO
LTU: NO
LUX: NO
MLT: NO
NLD: NO
POL: NO
PRT: NO
ROU: NO
SVK: NO
SVN: NO
ESP: NO
SWE: NO VALUE
GBK: NO
</t>
      </text>
    </comment>
    <comment ref="B53" authorId="0">
      <text>
        <t xml:space="preserve">AUT: NO
BEL: NO
BGR: IE
CYP: NO
CZE: NO
DNM: NO
EST: NO
FIN: NO
FRK: 88.00
DEU: 15.63575247
GRC: IE
HRV: IE
HUN: NO
ISL: 2,823.60
IRL: NO
ITA: NO
LVA: NO
LTU: NO
LUX: NO
MLT: 0.47163120567474
NLD: 1,683.829
POL: 2,531.4907872696817
PRT: 474.607494243249
ROU: NO
SVK: NO
SVN: NO
ESP: NO
SWE: NO
GBK: 972.35250062048863
</t>
      </text>
    </comment>
    <comment ref="G53" authorId="0">
      <text>
        <t xml:space="preserve">AUT: NO
BEL: NO
BGR: IE
CYP: NO
CZE: NO
DNM: NO
EST: NO
FIN: NO
FRK: 6.864
DEU: 1.24623903
GRC: IE
HRV: IE
HUN: NO
ISL: 218.45224148
IRL: NO
ITA: NO
LVA: NO
LTU: NO
LUX: NO
MLT: 0.03650425531922
NLD: 130.3283646
POL: 195.93738693467338
PRT: 36.7346200544275
ROU: NO
SVK: NO
SVN: NO
ESP: NO
SWE: NO
GBK: 74.35747734345077
</t>
      </text>
    </comment>
    <comment ref="H53" authorId="0">
      <text>
        <t xml:space="preserve">AUT: NO
BEL: NO
BGR: IE
CYP: NO
CZE: NO
DNM: NO
EST: NO
FIN: NO
FRK: 0.00066
DEU: 0.00001037
GRC: IE
HRV: IE
HUN: NO
ISL: 0.0197651748
IRL: NO
ITA: NO
LVA: NO
LTU: NO
LUX: NO
MLT: 0.00000471631206
NLD: 0.011786803
POL: 0.01772043551089
PRT: 0.00359774190243
ROU: NO
SVK: NO
SVN: NO
ESP: NO
SWE: NO
GBK: 0.00145122043066
</t>
      </text>
    </comment>
    <comment ref="I53" authorId="0">
      <text>
        <t xml:space="preserve">AUT: NO
BEL: NO
BGR: IE
CYP: NO
CZE: NO
DNM: NO
EST: NO
FIN: NO
FRK: 0.000176
DEU: 0.00005382
GRC: IE
HRV: IE
HUN: NO
ISL: 0.0056471928
IRL: NO
ITA: NO
LVA: NO
LTU: NO
LUX: NO
MLT: 0.00000028297872
NLD: 0.003367658
POL: 0.00506298157454
PRT: 0.00082065324855
ROU: NO
SVK: NO
SVN: NO
ESP: NO
SWE: NO
GBK: 0.00367686455086
</t>
      </text>
    </comment>
    <comment ref="B54" authorId="0">
      <text>
        <t xml:space="preserve">AUT: NO
BEL: 1,596.9430050178298
BGR: IE
CYP: 172.00
CZE: NO
DNM: 5,034.508486
EST: IE
FIN: 1,503.385973227322
FRK: 13,221.3756343993
DEU: 473.03567386
GRC: IE
HRV: IE
HUN: NO
ISL: 6,804.88
IRL: 1,028.4768562257834
ITA: 7,686.9647999999997
LVA: 425.00
LTU: 5.00
LUX: NO
MLT: 67.35844470679822
NLD: 7,176.1248
POL: 1,565.9057416329338
PRT: 3,607.54249139223
ROU: NO
SVK: NO
SVN: IE
ESP: 16,744.487000000001
SWE: 2,035.83418999931
GBK: 7,458.8692498579403
</t>
      </text>
    </comment>
    <comment ref="G54" authorId="0">
      <text>
        <t xml:space="preserve">AUT: NO
BEL: 118.33347667182097
BGR: IE
CYP: 12.745
CZE: NO
DNM: 372.553627964
EST: IE
FIN: 110.64921
FRK: 992.019671625463
DEU: 35.01718973
GRC: IE
HRV: IE
HUN: NO
ISL: 504.014705
IRL: 75.38735356134993
ITA: 568.00443430512007
LVA: 31.4925
LTU: 0.36445
LUX: NO
MLT: 4.99126075277375
NLD: 524.1561156
POL: 116.03361545500039
PRT: 267.318898612164
ROU: NO
SVK: NO
SVN: IE
ESP: 1,240.7664890000001
SWE: 151.567855445449
GBK: 561.75021215346544
</t>
      </text>
    </comment>
    <comment ref="H54" authorId="0">
      <text>
        <t xml:space="preserve">AUT: NO
BEL: 0.01596943005018
BGR: IE
CYP: 0.00172
CZE: NO
DNM: 0.00893743634069
EST: IE
FIN: 0.006013544
FRK: 0.09443839738857
DEU: 0.00047282
GRC: IE
HRV: IE
HUN: NO
ISL: 0.047634
IRL: 0.00719933799358
ITA: 0.0324
LVA: 0.002975
LTU: 0.000035
LUX: NO
MLT: 0.00067358444707
NLD: 0.0502328736
POL: 0.01096134019143
PRT: 0.02720123080917
ROU: NO
SVK: NO
SVN: IE
ESP: 0.117211408
SWE: 0.0009302949403
GBK: 0.00766940827757
</t>
      </text>
    </comment>
    <comment ref="I54" authorId="0">
      <text>
        <t xml:space="preserve">AUT: NO
BEL: 0.00095816580301
BGR: IE
CYP: 0.0001032
CZE: NO
DNM: 0.0094323344
EST: IE
FIN: 0.003006772
FRK: 0.02518357263695
DEU: 0.00157886
GRC: IE
HRV: IE
HUN: NO
ISL: 0.01361
IRL: 0.00205695371245
ITA: 0.011125
LVA: 0.00085
LTU: 0.00001
LUX: NO
MLT: 0.00004041506682
NLD: 0.0143522496
POL: 0.00313181148327
PRT: 0.00630581607705
ROU: NO
SVK: NO
SVN: IE
ESP: 0.033488975
SWE: 0.00720978578739
GBK: 0.02545447816121
</t>
      </text>
    </comment>
    <comment ref="B55" authorId="0">
      <text>
        <t xml:space="preserve">AUT: NO
BEL: NO
BGR: IE
CYP: IE
CZE: NO
DNM: NO
EST: NO
FIN: NO
FRK: 521.337724365404
DEU: NO
GRC: IE
HRV: IE
HUN: NO
ISL: NO
IRL: NO
ITA: 43.9614
LVA: NO
LTU: NO
LUX: NO
MLT: 8.46074673723095
NLD: NO
POL: NO
PRT: 21.0600437720049
ROU: NO
SVK: NO
SVN: IE
ESP: NO
SWE: NO
GBK: NO
</t>
      </text>
    </comment>
    <comment ref="G55" authorId="0">
      <text>
        <t xml:space="preserve">AUT: NO
BEL: NO
BGR: IE
CYP: IE
CZE: NO
DNM: NO
EST: NO
FIN: NO
FRK: 36.7953459889202
DEU: NA
GRC: IE
HRV: IE
HUN: NO
ISL: NO
IRL: NO
ITA: 3.1592420496
LVA: NO
LTU: NO
LUX: NO
MLT: 0.5863297488901
NLD: NO
POL: NO
PRT: 1.45946103339994
ROU: NO
SVK: NO
SVN: IE
ESP: NO
SWE: NO
GBK: NO
</t>
      </text>
    </comment>
    <comment ref="H55" authorId="0">
      <text>
        <t xml:space="preserve">AUT: NO
BEL: NO
BGR: IE
CYP: IE
CZE: NO
DNM: NO
EST: NO
FIN: NO
FRK: 0.00272517446827
DEU: NA
GRC: IE
HRV: IE
HUN: NO
ISL: NO
IRL: NO
ITA: 0.00406089416817
LVA: NO
LTU: NO
LUX: NO
MLT: 0.00008460746737
NLD: NO
POL: NO
PRT: 0.00021060043772
ROU: NO
SVK: NO
SVN: IE
ESP: NO
SWE: NO
GBK: NO
</t>
      </text>
    </comment>
    <comment ref="I55" authorId="0">
      <text>
        <t xml:space="preserve">AUT: NO
BEL: NO
BGR: IE
CYP: IE
CZE: NO
DNM: NO
EST: NO
FIN: NO
FRK: 0.00094788677157
DEU: NA
GRC: IE
HRV: IE
HUN: NO
ISL: NO
IRL: NO
ITA: 0.00004120972083
LVA: NO
LTU: NO
LUX: NO
MLT: 0.00000507644804
NLD: NO
POL: NO
PRT: 0.00001263602626
ROU: NO
SVK: NO
SVN: IE
ESP: NO
SWE: NO
GBK: NO
</t>
      </text>
    </comment>
    <comment ref="B56" authorId="0">
      <text>
        <t xml:space="preserve">AUT: NO VALUE
BEL: NO
BGR: NO
CYP: NO
CZE: NO
DNM: NO
EST: NO
FIN: NO
FRK: 5.93262430164863
DEU: NO
GRC: IE
HRV: NO
HUN: NO
ISL: NO
IRL: NO
ITA: NO
LVA: NO
LTU: NO
LUX: NO
MLT: NO
NLD: NO
POL: NO
PRT: 1.67470647128425
ROU: NO
SVK: NO
SVN: NO
ESP: NO
SWE: NO VALUE
GBK: NO
</t>
      </text>
    </comment>
    <comment ref="G56" authorId="0">
      <text>
        <t xml:space="preserve">AUT: NO VALUE
BEL: NO
BGR: NO
CYP: NO
CZE: NO
DNM: NO
EST: NO
FIN: NO
FRK: 0.43486136131084
DEU: NA
GRC: IE
HRV: NO
HUN: NO
ISL: NO
IRL: NO
ITA: NO
LVA: NO
LTU: NO
LUX: NO
MLT: NO
NLD: NO
POL: NO
PRT: 0.10567397833804
ROU: NO
SVK: NO
SVN: NO
ESP: NO
SWE: NO VALUE
GBK: NO
</t>
      </text>
    </comment>
    <comment ref="H56" authorId="0">
      <text>
        <t xml:space="preserve">AUT: NO VALUE
BEL: NO
BGR: NO
CYP: NO
CZE: NO
DNM: NO
EST: NO
FIN: NO
FRK: 0.00003394287536
DEU: NA
GRC: IE
HRV: NO
HUN: NO
ISL: NO
IRL: NO
ITA: NO
LVA: NO
LTU: NO
LUX: NO
MLT: NO
NLD: NO
POL: NO
PRT: 0.00000837353236
ROU: NO
SVK: NO
SVN: NO
ESP: NO
SWE: NO VALUE
GBK: NO
</t>
      </text>
    </comment>
    <comment ref="I56" authorId="0">
      <text>
        <t xml:space="preserve">AUT: NO VALUE
BEL: NO
BGR: NO
CYP: NO
CZE: NO
DNM: NO
EST: NO
FIN: NO
FRK: 0.00001180621752
DEU: NA
GRC: IE
HRV: NO
HUN: NO
ISL: NO
IRL: NO
ITA: NO
LVA: NO
LTU: NO
LUX: NO
MLT: NO
NLD: NO
POL: NO
PRT: 0.00000016747065
ROU: NO
SVK: NO
SVN: NO
ESP: NO
SWE: NO VALUE
GBK: NO
</t>
      </text>
    </comment>
    <comment ref="B57" authorId="0">
      <text>
        <t xml:space="preserve">AUT: NO
BEL: NO
BGR: IE
CYP: NO
CZE: NO
DNM: NO
EST: NO
FIN: NO
FRK: NO
DEU: NO
GRC: IE
HRV: IE
HUN: NO
ISL: NO
IRL: NO
ITA: NO
LVA: NO
LTU: NO
LUX: NO
MLT: NO
NLD: NO
POL: NO
PRT: 4.39614
ROU: NO
SVK: NO
SVN: NO
ESP: NO
SWE: NO
GBK: NO
</t>
      </text>
    </comment>
    <comment ref="G57" authorId="0">
      <text>
        <t xml:space="preserve">AUT: NO
BEL: NO
BGR: IE
CYP: NO
CZE: NO
DNM: NO
EST: NO
FIN: NO
FRK: NO
DEU: NA
GRC: IE
HRV: IE
HUN: NO
ISL: NO
IRL: NO
ITA: NO
LVA: NO
LTU: NO
LUX: NO
MLT: NO
NLD: NO
POL: NO
PRT: 0.246623454
ROU: NO
SVK: NO
SVN: NO
ESP: NO
SWE: NO
GBK: NO
</t>
      </text>
    </comment>
    <comment ref="H57" authorId="0">
      <text>
        <t xml:space="preserve">AUT: NO
BEL: NO
BGR: IE
CYP: NO
CZE: NO
DNM: NO
EST: NO
FIN: NO
FRK: NO
DEU: NA
GRC: IE
HRV: IE
HUN: NO
ISL: NO
IRL: NO
ITA: NO
LVA: NO
LTU: NO
LUX: NO
MLT: NO
NLD: NO
POL: NO
PRT: 0.0000219807
ROU: NO
SVK: NO
SVN: NO
ESP: NO
SWE: NO
GBK: NO
</t>
      </text>
    </comment>
    <comment ref="I57" authorId="0">
      <text>
        <t xml:space="preserve">AUT: NO
BEL: NO
BGR: IE
CYP: NO
CZE: NO
DNM: NO
EST: NO
FIN: NO
FRK: NO
DEU: NA
GRC: IE
HRV: IE
HUN: NO
ISL: NO
IRL: NO
ITA: NO
LVA: NO
LTU: NO
LUX: NO
MLT: NO
NLD: NO
POL: NO
PRT: 0.00000659421
ROU: NO
SVK: NO
SVN: NO
ESP: NO
SWE: NO
GBK: NO
</t>
      </text>
    </comment>
    <comment ref="B58" authorId="0">
      <text>
        <t xml:space="preserve">AUT: NO
BEL: NO
BGR: IE
CYP: IE
CZE: NO
DNM: NO
EST: NO
FIN: 24.557307272678
FRK: 25.49793152289
DEU: 11.80
GRC: IE
HRV: IE
HUN: NO
ISL: NO
IRL: NO
ITA: NO
LVA: NO
LTU: NO
LUX: NO
MLT: NO
NLD: NO
POL: NO
PRT: 195.569191191723
ROU: NO
SVK: NO
SVN: NO
ESP: NO
SWE: NO
GBK: NO
</t>
      </text>
    </comment>
    <comment ref="G58" authorId="0">
      <text>
        <t xml:space="preserve">AUT: NO
BEL: NO
BGR: IE
CYP: IE
CZE: NO
DNM: NO
EST: NO
FIN: 1.74142
FRK: 1.81979609593116
DEU: 0.83544
GRC: IE
HRV: IE
HUN: NO
ISL: NO
IRL: NO
ITA: NO
LVA: NO
LTU: NO
LUX: NO
MLT: NO
NLD: NO
POL: NO
PRT: 13.846298736374
ROU: NO
SVK: NO
SVN: NO
ESP: NO
SWE: NO
GBK: NO
</t>
      </text>
    </comment>
    <comment ref="H58" authorId="0">
      <text>
        <t xml:space="preserve">AUT: NO
BEL: NO
BGR: IE
CYP: IE
CZE: NO
DNM: NO
EST: NO
FIN: 0.000098229
FRK: 0.00021882553173
DEU: 0.00001179
GRC: IE
HRV: IE
HUN: NO
ISL: NO
IRL: NO
ITA: NO
LVA: NO
LTU: NO
LUX: NO
MLT: NO
NLD: NO
POL: NO
PRT: 0.00195569191192
ROU: NO
SVK: NO
SVN: NO
ESP: NO
SWE: NO
GBK: NO
</t>
      </text>
    </comment>
    <comment ref="I58" authorId="0">
      <text>
        <t xml:space="preserve">AUT: NO
BEL: NO
BGR: IE
CYP: IE
CZE: NO
DNM: NO
EST: NO
FIN: 0.000049115
FRK: 0.00007611322843
DEU: 0.00003938
GRC: IE
HRV: IE
HUN: NO
ISL: NO
IRL: NO
ITA: NO
LVA: NO
LTU: NO
LUX: NO
MLT: NO
NLD: NO
POL: NO
PRT: 0.00011734151472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NA
GRC: IE
HRV: NO
HUN: NO
ISL: NO
IRL: NO
ITA: NO
LVA: NO
LTU: NO
LUX: NO
MLT: NO
NLD: NO
POL: NO
PRT: NO
ROU: NO
SVK: NO
SVN: NO
ESP: NO
SWE: NO VALUE
GBK: NO
</t>
      </text>
    </comment>
    <comment ref="H59" authorId="0">
      <text>
        <t xml:space="preserve">AUT: NO VALUE
BEL: NO
BGR: NO
CYP: NO
CZE: NO
DNM: NO
EST: NO
FIN: NO
FRK: NO
DEU: NA
GRC: IE
HRV: NO
HUN: NO
ISL: NO
IRL: NO
ITA: NO
LVA: NO
LTU: NO
LUX: NO
MLT: NO
NLD: NO
POL: NO
PRT: NO
ROU: NO
SVK: NO
SVN: NO
ESP: NO
SWE: NO VALUE
GBK: NO
</t>
      </text>
    </comment>
    <comment ref="I59" authorId="0">
      <text>
        <t xml:space="preserve">AUT: NO VALUE
BEL: NO
BGR: NO
CYP: NO
CZE: NO
DNM: NO
EST: NO
FIN: NO
FRK: NO
DEU: NA
GRC: IE
HRV: NO
HUN: NO
ISL: NO
IRL: NO
ITA: NO
LVA: NO
LTU: NO
LUX: NO
MLT: NO
NLD: NO
POL: NO
PRT: NO
ROU: NO
SVK: NO
SVN: NO
ESP: NO
SWE: NO VALUE
GBK: NO
</t>
      </text>
    </comment>
    <comment ref="B65" authorId="0">
      <text>
        <t xml:space="preserve">AUT: NE
BEL: 13,797.2181704
BGR: 626.02228200000002
CYP: NO
CZE: 2,940.00
DNM: 20,991.5468982252
EST: NO
FIN: 4,662.1247000000003
FRK: NO VALUE
DEU: NO VALUE
GRC: NO
HRV: NA
HUN: 2,229.00
ISL: NO VALUE
IRL: NO
ITA: 25,618.022196000002
LVA: 510.46069736330617
LTU: NO
LUX: 706.94069986478246
MLT: NO
NLD: NO
POL: 123.00
PRT: 5,418.62213098805
ROU: NO
SVK: NA
SVN: 102.2886
ESP: 18,044.569160000003
SWE: NO VALUE
GBK: NE
</t>
      </text>
    </comment>
    <comment ref="G65" authorId="0">
      <text>
        <t xml:space="preserve">AUT: NE
BEL: 1,520.5600598746894
BGR: 62.60222820000001
CYP: NO
CZE: 294.00
DNM: 2,841.99937273566
EST: NO
FIN: 471.29917229999995
FRK: NO VALUE
DEU: NO VALUE
GRC: NO
HRV: NA
HUN: 253.85986531145272
ISL: NO VALUE
IRL: NO
ITA: 2,301.3523272740035
LVA: 43.91393194020639
LTU: NO
LUX: 66.82623688744323
MLT: NO
NLD: NO
POL: 12.30
PRT: NO
ROU: NO
SVK: NA
SVN: 11.4563232
ESP: 1,154.317445094563
SWE: NO VALUE
GBK: NE
</t>
      </text>
    </comment>
    <comment ref="H65" authorId="0">
      <text>
        <t xml:space="preserve">AUT: NE
BEL: 0.00030100977376
BGR: 0.01878066846
CYP: NO
CZE: 0.0882
DNM: 0.04285738215547
EST: NO
FIN: 0.01550458
FRK: NO VALUE
DEU: NO VALUE
GRC: NO
HRV: NA
HUN: 0.06687
ISL: NO VALUE
IRL: NO
ITA: 0.166517144274
LVA: 0.0153138209209
LTU: NO
LUX: 0.02120822099594
MLT: NO
NLD: NO
POL: 0.00369
PRT: 0.16255866392964
ROU: NO
SVK: NA
SVN: 0.003068658
ESP: NE
SWE: NO VALUE
GBK: NE
</t>
      </text>
    </comment>
    <comment ref="I65" authorId="0">
      <text>
        <t xml:space="preserve">AUT: NE
BEL: 0.02190822052663
BGR: 0.002504089128
CYP: NO
CZE: 0.01176
DNM: 0.02856196407923
EST: NO
FIN: 0.01639412
FRK: NO VALUE
DEU: NO VALUE
GRC: NO
HRV: NA
HUN: 0.008916
ISL: NO VALUE
IRL: NO
ITA: 0.278456763
LVA: 0.00204184278945
LTU: NO
LUX: 0.00282776279946
MLT: NO
NLD: NO
POL: 0.000492
PRT: 0.03464592155363
ROU: NO
SVK: NA
SVN: 0.0004091544
ESP: NE
SWE: NO VALUE
GBK: NE
</t>
      </text>
    </comment>
    <comment ref="J65"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 ref="B66" authorId="0">
      <text>
        <t xml:space="preserve">AUT: NE
BEL: 16,471.613664
BGR: 343.24729167232971
CYP: NO
CZE: 1,960.00
DNM: 17,115.0148785479
EST: NO
FIN: 4,000.1563000000001
FRK: NO VALUE
DEU: NO VALUE
GRC: NO
HRV: NA
HUN: 3,819.9858314184798
ISL: NO VALUE
IRL: NO
ITA: 36,904.017683999991
LVA: 403.63630263669393
LTU: NO
LUX: 637.38869554919768
MLT: NO
NLD: NO
POL: 16,644.000000000004
PRT: 3,122.43786021195
ROU: NO
SVK: NA
SVN: 237.40338894999999
ESP: 18,044.569160000003
SWE: NO VALUE
GBK: 35,374.235556317748
</t>
      </text>
    </comment>
    <comment ref="G66" authorId="0">
      <text>
        <t xml:space="preserve">AUT: NE
BEL: 1,567.6853871493022
BGR: 25.05452940978858
CYP: NO
CZE: 179.732
DNM: 1,411.78622494061
EST: NO
FIN: 317.38810410000002
FRK: NO VALUE
DEU: NO VALUE
GRC: NO
HRV: NA
HUN: 393.74630308248589
ISL: NO VALUE
IRL: NO
ITA: 4,253.8204594725985
LVA: 33.8085964797936
LTU: NO
LUX: 60.66920871978203
MLT: NO
NLD: NO
POL: 2,129.5427999999997
PRT: 348.684491228184
ROU: NO
SVK: NA
SVN: 17.401668410035
ESP: 882.96521189999987
SWE: NO VALUE
GBK: 1,815.6893797533551
</t>
      </text>
    </comment>
    <comment ref="H66" authorId="0">
      <text>
        <t xml:space="preserve">AUT: NE
BEL: 0.00031447224776
BGR: 0.01029741875017
CYP: NO
CZE: 0.0588
DNM: 0.03326851698175
EST: NO
FIN: 0.01260935
FRK: NO VALUE
DEU: NO VALUE
GRC: NO
HRV: NA
HUN: 0.11459957494255
ISL: NO VALUE
IRL: NO
ITA: 0.239876114946
LVA: 0.0121090890791
LTU: NO
LUX: 0.01912166086648
MLT: NO
NLD: NO
POL: 0.50634
PRT: 0.09367313580636
ROU: NO
SVK: NA
SVN: 0.0023740338895
ESP: NE
SWE: NO VALUE
GBK: 2.35736260122533
</t>
      </text>
    </comment>
    <comment ref="I66" authorId="0">
      <text>
        <t xml:space="preserve">AUT: NE
BEL: 0.02286223047
BGR: 0.00137298916669
CYP: NO
CZE: 0.00784
DNM: 0.02312933118482
EST: NO
FIN: 0.01537001
FRK: NO VALUE
DEU: NO VALUE
GRC: NO
HRV: NA
HUN: 0.01527994332567
ISL: NO VALUE
IRL: NO
ITA: 0.401130627
LVA: 0.00161454521055
LTU: NO
LUX: 0.0025495547822
MLT: NO
NLD: NO
POL: 0.066576
PRT: 0.01996443644637
ROU: NO
SVK: NA
SVN: 0.0009496135558
ESP: NE
SWE: NO VALUE
GBK: 0.13979454222527
</t>
      </text>
    </comment>
    <comment ref="J66"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5.10053935909091
ISL: NA
IRL: NO
ITA: NO
LVA: NO
LTU: NO
LUX: NO
MLT: NO
NLD: NO
POL: NA
PRT: 1.3439628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2,566.83
POL: NO
PRT: NO
ROU: NO
SVK: NO
SVN: NO
ESP: NO
SWE: NO
GBK: NO
</t>
      </text>
    </comment>
    <comment ref="P11" authorId="0">
      <text>
        <t xml:space="preserve">AUT: NO
BEL: NO
BGR: NO
CYP: NO
CZE: NA
DNM: NO
EST: NA
FIN: NO
FRK: NO
DEU: NA
GRC: NO
HRV: NO
HUN: NO
ISL: NA
IRL: NO
ITA: IE
LVA: NO
LTU: NO
LUX: NO
MLT: NO
NLD: NO
POL: NO
PRT: 0.4621222368
ROU: NO
SVK: NO
SVN: NO
ESP: NO
SWE: NO
GBK: NO
</t>
      </text>
    </comment>
    <comment ref="P12" authorId="0">
      <text>
        <t xml:space="preserve">AUT: NO
BEL: NO
BGR: NO
CYP: NO
CZE: NA
DNM: NO
EST: NA
FIN: NO
FRK: NO
DEU: NA
GRC: NO
HRV: NO
HUN: NO
ISL: NA
IRL: NO
ITA: NO
LVA: NO
LTU: NO
LUX: NO
MLT: NO
NLD: NO
POL: NO
PRT: 0.446585022
ROU: NO
SVK: NO
SVN: NO
ESP: NO
SWE: NO
GBK: NO
</t>
      </text>
    </comment>
    <comment ref="P13" authorId="0">
      <text>
        <t xml:space="preserve">AUT: NO
BEL: NO
BGR: NO
CYP: NO
CZE: NA
DNM: NO
EST: NA
FIN: NO
FRK: NO
DEU: IE
GRC: NO
HRV: NO
HUN: NO
ISL: NA
IRL: NO
ITA: NO
LVA: NO
LTU: NO
LUX: NO
MLT: NO
NLD: 72.55
POL: IE
PRT: 0.1017559872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21.52268181818182
DNM: NO
EST: NA
FIN: NO
FRK: 1,185.7428518
DEU: 794.33832054
GRC: NO
HRV: NO
HUN: 153.56950000000001
ISL: NA
IRL: NO
ITA: 346.36609635680355
LVA: NO
LTU: NO
LUX: NO
MLT: NO
NLD: NO
POL: NO
PRT: 5.6655693864
ROU: 6.66620420238363
SVK: NO
SVN: 0.032023359
ESP: NO
SWE: NO
GBK: 17.99
</t>
      </text>
    </comment>
    <comment ref="P16" authorId="0">
      <text>
        <t xml:space="preserve">AUT: 177.08018181818184
BEL: 58.236
BGR: NO
CYP: NO
CZE: NA
DNM: NO
EST: NA
FIN: 199.53
FRK: NO
DEU: 3,432.5590239
GRC: NO
HRV: NO
HUN: NO
ISL: NA
IRL: NO
ITA: IE
LVA: NO
LTU: NO
LUX: NO
MLT: NO
NLD: NO
POL: NA
PRT: 30.7066150332
ROU: NO
SVK: NO
SVN: NO
ESP: NO
SWE: NO
GBK: NO
</t>
      </text>
    </comment>
    <comment ref="P17" authorId="0">
      <text>
        <t xml:space="preserve">AUT: NO
BEL: 780.1232
BGR: NO
CYP: NO
CZE: 76.8013937742823
DNM: NO
EST: NA
FIN: 104.30
FRK: 1,068.6723264
DEU: 1,078.60368135
GRC: NO
HRV: NO
HUN: 127.7272
ISL: NA
IRL: NO
ITA: IE
LVA: NO
LTU: NO
LUX: NO
MLT: NO
NLD: 975.03
POL: 58.00113742071882
PRT: 51.096795768
ROU: NO
SVK: NO
SVN: 0.8657964
ESP: 205.04558504912907
SWE: NO
GBK: 1,490.83
</t>
      </text>
    </comment>
    <comment ref="P18" authorId="0">
      <text>
        <t xml:space="preserve">AUT: NO
BEL: NO
BGR: NO
CYP: NO
CZE: NA
DNM: NO
EST: NA
FIN: NO
FRK: 14.067648
DEU: NA
GRC: NO
HRV: 35.6868792
HUN: NO
ISL: NA
IRL: NO
ITA: NO
LVA: NO
LTU: NO
LUX: NO
MLT: NO
NLD: NO
POL: IE
PRT: NO
ROU: NO
SVK: NO
SVN: NO
ESP: NO
SWE: NO
GBK: 958.94
</t>
      </text>
    </comment>
    <comment ref="P19" authorId="0">
      <text>
        <t xml:space="preserve">AUT: 693.154
BEL: 3,647.60
BGR: NO
CYP: NO
CZE: 805.87826511818173
DNM: NO
EST: NA
FIN: 226.60
FRK: 4,967.21952
DEU: 9,382.39333636
GRC: 100.122
HRV: 20.42222000000001
HUN: 777.84
ISL: NA
IRL: NO
ITA: 4,206.0748968721773
LVA: NO
LTU: NO
LUX: NO
MLT: NO
NLD: 5,475.51
POL: 825.44
PRT: 831.88867495
ROU: 18.459
SVK: 338.97961206940386
SVN: NO
ESP: 1,757.8037710613107
SWE: NO
GBK: 752.27
</t>
      </text>
    </comment>
    <comment ref="P20" authorId="0">
      <text>
        <t xml:space="preserve">AUT: 415.65919999999994
BEL: 626.34
BGR: 104.54758363636365
CYP: 65.4456
CZE: 378.61367530909098
DNM: 186.93813566
EST: 67.19768
FIN: 210.60
FRK: 2,699.732376
DEU: 2,097.64795895
GRC: 216.22219999999999
HRV: 93.00940000000003
HUN: 178.3683
ISL: 18.72
IRL: 275.61708460000006
ITA: 3,754.7727
LVA: 43.274
LTU: 81.202
LUX: 18.2575536
MLT: 15.7365
NLD: 204.68
POL: 1,348.7760000000001
PRT: 309.0507354
ROU: 338.80176
SVK: 112.06924414665001
SVN: 82.2492
ESP: 1,875.8124
SWE: NO
GBK: 1,211.66
</t>
      </text>
    </comment>
    <comment ref="P21" authorId="0">
      <text>
        <t xml:space="preserve">AUT: 54.34
BEL: 45.36
BGR: 37.20708
CYP: 8.844
CZE: 126.95214823636363
DNM: 42.986611745
EST: 0.6432
FIN: 7.80
FRK: 521.67528
DEU: 558.10033327
GRC: 32.152
HRV: 29.748
HUN: 62.10566389355434
ISL: 1.62
IRL: 22.9330212
ITA: 892.7806599999999
LVA: 10.4265596668798
LTU: 16.92
LUX: 6.06216
MLT: 12.3144
NLD: 133.94
POL: 197.40
PRT: 44.8432632173949
ROU: 50.6304
SVK: 16.9044
SVN: 1.91036067868519
ESP: 353.76
SWE: 68.04608
GBK: 501.81
</t>
      </text>
    </comment>
    <comment ref="P22" authorId="0">
      <text>
        <t xml:space="preserve">AUT: 50.4970125
BEL: NO
BGR: NO
CYP: NO
CZE: 4.98579545454545
DNM: NO
EST: NA
FIN: NO
FRK: 154.27741294
DEU: 189.48379038
GRC: 57.21269696473082
HRV: NO
HUN: NO
ISL: 0.021311
IRL: NO
ITA: NO
LVA: NO
LTU: NO
LUX: NO
MLT: NO
NLD: 457.36
POL: NA
PRT: NO
ROU: 443.69960079412152
SVK: 65.43845300661358
SVN: 15.5593735230114
ESP: 149.7857760968582
SWE: 60.059
GBK: 377.87
</t>
      </text>
    </comment>
    <comment ref="P23" authorId="0">
      <text>
        <t xml:space="preserve">AUT: NO
BEL: NO
BGR: NO
CYP: NO
CZE: 6.03670823440862
DNM: NO
EST: NA
FIN: NO
FRK: NO
DEU: NA
GRC: NO
HRV: NO
HUN: NO
ISL: NA
IRL: NO
ITA: IE
LVA: NO
LTU: NO
LUX: NO
MLT: NO
NLD: NO
POL: NO
PRT: 91.41634060636
ROU: NA
SVK: 63.64075763503999
SVN: NO
ESP: NO
SWE: NO
GBK: NO
</t>
      </text>
    </comment>
    <comment ref="P24" authorId="0">
      <text>
        <t xml:space="preserve">AUT: 26.89
BEL: 950.976
BGR: 0.8085723
CYP: NO
CZE: 595.65216589090903
DNM: NO
EST: NA
FIN: 336.50
FRK: 994.75126142
DEU: 734.9971784
GRC: 247.57039999999998
HRV: NO
HUN: 46.628
ISL: NA
IRL: NO
ITA: IE
LVA: 10.02
LTU: 2.78
LUX: NO
MLT: NO
NLD: 695.68
POL: 381.80
PRT: 13.22107704
ROU: NO
SVK: NO
SVN: NA
ESP: 75.57599999999999
SWE: 14.05066
GBK: 773.71
</t>
      </text>
    </comment>
    <comment ref="P27" authorId="0">
      <text>
        <t xml:space="preserve">AUT: 0.807752
BEL: NO
BGR: 90.994233320695
CYP: NO
CZE: NA
DNM: NO
EST: NA
FIN: NO
FRK: 1,294.9221685
DEU: IE
GRC: NO
HRV: NO
HUN: NO
ISL: 68.77
IRL: NO
ITA: NO
LVA: NO
LTU: NO
LUX: 18.3129979224
MLT: NO
NLD: NO
POL: NO
PRT: NO
ROU: NO
SVK: NO
SVN: NO
ESP: NO
SWE: NO
GBK: NO
</t>
      </text>
    </comment>
    <comment ref="P28" authorId="0">
      <text>
        <t xml:space="preserve">AUT: 54.3456
BEL: NO
BGR: NO
CYP: NO
CZE: NA
DNM: NO
EST: NA
FIN: NO
FRK: IE
DEU: NA
GRC: NO
HRV: NO
HUN: 11.2162039
ISL: NA
IRL: NO
ITA: NO
LVA: NO
LTU: NO
LUX: NO
MLT: NO
NLD: NO
POL: NA
PRT: NO
ROU: NO
SVK: 1,111.306544515347
SVN: NO
ESP: 5.50042270774648
SWE: NO
GBK: 4,225.37
</t>
      </text>
    </comment>
    <comment ref="P29" authorId="0">
      <text>
        <t xml:space="preserve">AUT: 116.00572795900001
BEL: 654.66261600000007
BGR: NO
CYP: NO
CZE: NA
DNM: NO
EST: NA
FIN: NO
FRK: NO
DEU: 44.94457776
GRC: 122.13048967813354
HRV: NO
HUN: NO
ISL: NA
IRL: NO
ITA: NO
LVA: NO
LTU: NO
LUX: 0.0481519848
MLT: NO
NLD: 2.58
POL: 50.43226559360779
PRT: 0.148754028
ROU: NO
SVK: 37.91341040882302
SVN: NO
ESP: 229.35960817061584
SWE: 141.1328
GBK: NO
</t>
      </text>
    </comment>
    <comment ref="P30" authorId="0">
      <text>
        <t xml:space="preserve">AUT: NO
BEL: NO
BGR: NO
CYP: NO
CZE: NA
DNM: NO
EST: NA
FIN: NO
FRK: NO
DEU: IE
GRC: NO
HRV: NO
HUN: NO
ISL: NA
IRL: NO
ITA: NO
LVA: NO
LTU: NO
LUX: NO
MLT: NO
NLD: NO
POL: NO
PRT: NO
ROU: 91.0421693041647
SVK: NO
SVN: NO
ESP: NO
SWE: NO
GBK: NO
</t>
      </text>
    </comment>
    <comment ref="P31" authorId="0">
      <text>
        <t xml:space="preserve">AUT: NO
BEL: NO
BGR: NO
CYP: NO
CZE: NA
DNM: NO
EST: NA
FIN: NO
FRK: NO
DEU: 9.05702335
GRC: 4.11900000091669
HRV: NO
HUN: NO
ISL: NA
IRL: NO
ITA: NO
LVA: NO
LTU: NO
LUX: NO
MLT: NO
NLD: NO
POL: 0.66489995754103
PRT: NO
ROU: NO
SVK: NO
SVN: NO
ESP: NO
SWE: NO
GBK: NO
</t>
      </text>
    </comment>
    <comment ref="P32" authorId="0">
      <text>
        <t xml:space="preserve">AUT: NO
BEL: NO
BGR: NO
CYP: NO
CZE: NA
DNM: NO
EST: 116.38828920813916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2,092.3162692763985
BEL: 1,408.7650667999999
BGR: 53.22763636363636
CYP: NO
CZE: 1,692.981139090909
DNM: NO
EST: NA
FIN: 456.04
FRK: NO
DEU: 4,130.53670655
GRC: NO
HRV: NO
HUN: 277.35515875490751
ISL: 24.92
IRL: NO
ITA: NO
LVA: 2.336
LTU: NO
LUX: NO
MLT: NO
NLD: 27.47
POL: 0.826
PRT: NO
ROU: 748.25113366342543
SVK: NO
SVN: 6.578854
ESP: 144.02398782637033
SWE: 675.31569999999999
GBK: NO
</t>
      </text>
    </comment>
    <comment ref="P35" authorId="0">
      <text>
        <t xml:space="preserve">AUT: 1.62572350909091
BEL: 157.38999999999999
BGR: NO
CYP: NO
CZE: 296.71864036363638
DNM: NO
EST: NA
FIN: NO
FRK: NO
DEU: 379.17561559
GRC: NO
HRV: NO
HUN: NO
ISL: NA
IRL: NO
ITA: NO
LVA: NO
LTU: NO
LUX: NO
MLT: NO
NLD: 66.03
POL: NO
PRT: NO
ROU: 5.49301995
SVK: NO
SVN: NO
ESP: NO
SWE: NO
GBK: NO
</t>
      </text>
    </comment>
    <comment ref="P39" authorId="0">
      <text>
        <t xml:space="preserve">AUT: 130.00460516503489
BEL: 629.74
BGR: 198.03180462112164
CYP: NO
CZE: 57.31659941551968
DNM: NO
EST: NA
FIN: 178.30
FRK: 785.91654084
DEU: 1,685.61902654
GRC: 173.22517209496601
HRV: 301.97609999999997
HUN: 326.75289100572428
ISL: NA
IRL: NO
ITA: 371.73514161445075
LVA: NO
LTU: 302.74409454545452
LUX: NO
MLT: NO
NLD: 1,444.84
POL: 1,047.9835485749661
PRT: 148.2189834528
ROU: 484.36102223057384
SVK: 263.77999999999997
SVN: 51.9023788
ESP: 380.19058266419603
SWE: 27.86367
GBK: 548.07
</t>
      </text>
    </comment>
    <comment ref="P42" authorId="0">
      <text>
        <t xml:space="preserve">AUT: 51.05945454545454
BEL: NO
BGR: NO
CYP: NO
CZE: NA
DNM: NO
EST: NA
FIN: NO
FRK: NO
DEU: NA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2.84563636363636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35.534776532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NA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25.974
BEL: 30.907
BGR: 0.34324729167233
CYP: 0.299
CZE: 5.89204702397982
DNM: 17.1479528
EST: 0.564435339668
FIN: 5.21593
FRK: 84.18873939399
DEU: 243.56
GRC: NO
HRV: 0.3191
HUN: 3.90698583141848
ISL: 0.8106
IRL: 0.35807280672
ITA: 35.05269779977691
LVA: 0.49864319947958
LTU: 0.2094241936
LUX: 1.2385838655992
MLT: NO,NE
NLD: 35.00
POL: 16.644
PRT: 5.42272007103838
ROU: 3.006661439438
SVK: 1.52624570563873
SVN: 0.975
ESP: 7.293
SWE: 19.2520194492562
GBK: 15.65576
</t>
      </text>
    </comment>
    <comment ref="D12" authorId="0">
      <text>
        <t xml:space="preserve">AUT: 2,041.80003296254464
BEL: 3,542.92766666667014
BGR: 25.05452940978858
CYP: 42.75700000000004
CZE: 512.00109581716105
DNM: 1,414.50321375459327
EST: 44.08481960143633
FIN: 440.51656000000036
FRK: 7,317.2703939146113
DEU: 20,059.5619200166849
GRC: NO VALUE
HRV: 45.63130000000004
HUN: 402.71385685884573
ISL: 74.30500000000007
IRL: 16.70706485705574
ITA: 4,116.7056719318038
LVA: 40.80344131599062
LTU: 17.80105645600001
LUX: 112.4393131991181
MLT: NO,NE
NLD: 2,890.06666666666929
POL: 2,129.54280000000223
PRT: 699.30305392801855
ROU: 251.05555246836879
SVK: 135.92637440459933
SVN: 139.42500000000013
ESP: 668.52500000000061
SWE: 1,815.46543406486001
GBK: 1,992.50857520000181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255.02696795454543
ISL: NO
IRL: NO
ITA: NO
LVA: NO
LTU: NO
LUX: NO
MLT: NO
NLD: NO
POL: NA
PRT: 67.19814
ROU: NO
SVK: NO
SVN: NO
ESP: NO
SWE: NO
GBK: NO
</t>
      </text>
    </comment>
    <comment ref="F9" authorId="0">
      <text>
        <t xml:space="preserve">AUT: NO
BEL: NO
BGR: NO
CYP: NO
CZE: NA
DNM: NO
EST: NA
FIN: NO
FRK: NO
DEU: NA
GRC: NO
HRV: NO
HUN: 5.10053935909091
ISL: NA
IRL: NO
ITA: NO
LVA: NO
LTU: NO
LUX: NO
MLT: NO
NLD: NO
POL: NA
PRT: 1.3439628
ROU: NO
SVK: NO
SVN: NO
ESP: NO
SWE: NO
GBK: NO
</t>
      </text>
    </comment>
    <comment ref="I9" authorId="0">
      <text>
        <t xml:space="preserve">AUT: NO
BEL: NO
BGR: NO
CYP: NO
CZE: NA
DNM: NO
EST: NO
FIN: NO
FRK: NO
DEU: NA
GRC: NO VALUE
HRV: NO
HUN: 18.70197765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146,600.00
POL: NO
PRT: NO
ROU: NO
SVK: NO
SVN: NO
ESP: NO
SWE: NO
GBK: NO
</t>
      </text>
    </comment>
    <comment ref="F11" authorId="0">
      <text>
        <t xml:space="preserve">AUT: NO
BEL: NO
BGR: NO
CYP: NO
CZE: NA
DNM: NO
EST: NA
FIN: NO
FRK: NO
DEU: IE
GRC: NO
HRV: NO,IE
HUN: NO
ISL: NA
IRL: NO
ITA: NO
LVA: NO
LTU: NO
LUX: NO
MLT: NO
NLD: 2,566.83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24.450912
ROU: NO
SVK: NO
SVN: NO
ESP: NO
SWE: NO
GBK: NO
</t>
      </text>
    </comment>
    <comment ref="F12" authorId="0">
      <text>
        <t xml:space="preserve">AUT: NO
BEL: NO
BGR: NO
CYP: NO
CZE: NA
DNM: NO
EST: NA
FIN: NO
FRK: NO
DEU: NA
GRC: NO
HRV: NO
HUN: NO
ISL: NA
IRL: NO
ITA: IE
LVA: NO
LTU: NO
LUX: NO
MLT: NO
NLD: NO
POL: NO
PRT: 0.4621222368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22.901796
ROU: NO
SVK: NO
SVN: NO
ESP: NO
SWE: NO
GBK: NO
</t>
      </text>
    </comment>
    <comment ref="F13" authorId="0">
      <text>
        <t xml:space="preserve">AUT: NO
BEL: NO
BGR: NO
CYP: NO
CZE: NA
DNM: NO
EST: NA
FIN: NO
FRK: NO
DEU: NA
GRC: NO
HRV: NO
HUN: NO
ISL: NA
IRL: NO
ITA: NO
LVA: NO
LTU: NO
LUX: NO
MLT: NO
NLD: NO
POL: NO
PRT: 0.446585022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NO
MLT: NO
NLD: 3,700.00
POL: IE
PRT: 5.191632
ROU: NO
SVK: NO
SVN: NO
ESP: NO
SWE: NO
GBK: NO
</t>
      </text>
    </comment>
    <comment ref="F14" authorId="0">
      <text>
        <t xml:space="preserve">AUT: NO
BEL: NO
BGR: NO
CYP: NO
CZE: NA
DNM: NO
EST: NA
FIN: NO
FRK: NO
DEU: IE
GRC: NO
HRV: NO
HUN: NO
ISL: NA
IRL: NO
ITA: NO
LVA: NO
LTU: NO
LUX: NO
MLT: NO
NLD: 72.55
POL: IE
PRT: 0.1017559872
ROU: NO
SVK: NO
SVN: NO
ESP: NO
SWE: NO
GBK: NO
</t>
      </text>
    </comment>
    <comment ref="I14" authorId="0">
      <text>
        <t xml:space="preserve">AUT: NO
BEL: NO
BGR: NO
CYP: NO
CZE: NA
DNM: NO
EST: NO
FIN: NO
FRK: NO
DEU: IE
GRC: NO VALUE
HRV: NO
HUN: NO
ISL: NA
IRL: NO
ITA: NO
LVA: NO
LTU: NO
LUX: NO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1,065.00
DNM: NO
EST: NO
FIN: NO
FRK: 57,945.312
DEU: 39,345.00
GRC: NO
HRV: NO
HUN: 7,654.00
ISL: NO
IRL: NO
ITA: 53,144.80000000001
LVA: NO
LTU: NO
LUX: NO
MLT: NO
NLD: NO
POL: NO
PRT: 280.473732
ROU: 335.99200000000002
SVK: NO
SVN: 1.5861
ESP: NO
SWE: NO
GBK: 890.84
</t>
      </text>
    </comment>
    <comment ref="F16" authorId="0">
      <text>
        <t xml:space="preserve">AUT: NO
BEL: NO
BGR: NO
CYP: NO
CZE: 21.52268181818182
DNM: NO
EST: NA
FIN: NO
FRK: 1,185.7428518
DEU: 794.33832054
GRC: NO
HRV: NO
HUN: 153.56950000000001
ISL: NA
IRL: NO
ITA: 346.36609635680355
LVA: NO
LTU: NO
LUX: NO
MLT: NO
NLD: NO
POL: NO
PRT: 5.6655693864
ROU: 6.66620420238363
SVK: NO
SVN: 0.032023359
ESP: NO
SWE: NO
GBK: 17.99
</t>
      </text>
    </comment>
    <comment ref="I16" authorId="0">
      <text>
        <t xml:space="preserve">AUT: NO
BEL: NO
BGR: NO
CYP: NO
CZE: IE
DNM: NO
EST: NO
FIN: NO
FRK: NO
DEU: IE
GRC: NO VALUE
HRV: NO
HUN: IE
ISL: NA
IRL: NO
ITA: IE
LVA: NO
LTU: NO
LUX: NO
MLT: NO
NLD: NO
POL: NO
PRT: NO
ROU: 24.4427487420733
SVK: NO
SVN: NO
ESP: NA
SWE: NO
GBK: NO
</t>
      </text>
    </comment>
    <comment ref="D17" authorId="0">
      <text>
        <t xml:space="preserve">AUT: 8,416.8634544230008
BEL: 2,760.0000000000005
BGR: NO
CYP: NO
CZE: NO
DNM: NO
EST: NO
FIN: 9,237.68
FRK: NO
DEU: 157,909.00
GRC: NO
HRV: NO
HUN: NO
ISL: NO
IRL: NO
ITA: IE
LVA: NO
LTU: NO
LUX: NO
MLT: NO
NLD: NO
POL: NA
PRT: 1,455.289812
ROU: NO
SVK: NO
SVN: NO
ESP: NO
SWE: NO
GBK: NO
</t>
      </text>
    </comment>
    <comment ref="F17" authorId="0">
      <text>
        <t xml:space="preserve">AUT: 177.08018181818184
BEL: 58.236
BGR: NO
CYP: NO
CZE: NA
DNM: NO
EST: NA
FIN: 199.53
FRK: NO
DEU: 3,432.5590239
GRC: NO
HRV: NO
HUN: NO
ISL: NA
IRL: NO
ITA: IE
LVA: NO
LTU: NO
LUX: NO
MLT: NO
NLD: NO
POL: NA
PRT: 30.7066150332
ROU: NO
SVK: NO
SVN: NO
ESP: NO
SWE: NO
GBK: NO
</t>
      </text>
    </comment>
    <comment ref="I17" authorId="0">
      <text>
        <t xml:space="preserve">AUT: 649.2940000000001
BEL: 2.13532000019412
BGR: NO
CYP: NO
CZE: NA
DNM: NO
EST: NO
FIN: 731.61
FRK: NO
DEU: IE
GRC: NO VALUE
HRV: NO
HUN: NO
ISL: NA
IRL: NO
ITA: IE
LVA: NO
LTU: NO
LUX: NO
MLT: NO
NLD: NO
POL: NA
PRT: NO
ROU: NO
SVK: NO
SVN: NO
ESP: NA
SWE: NO
GBK: NO
</t>
      </text>
    </comment>
    <comment ref="D18" authorId="0">
      <text>
        <t xml:space="preserve">AUT: NO
BEL: 45,356.00
BGR: NO
CYP: NO
CZE: 4,272.9300680952374
DNM: NO
EST: NO
FIN: 6,065.30
FRK: 62,132.112
DEU: 60,537.00
GRC: NO
HRV: NO
HUN: 7,426.00
ISL: NO
IRL: NO
ITA: IE
LVA: NO
LTU: NO
LUX: NO
MLT: NO
NLD: 53,600.00
POL: 3,404.00
PRT: 2,970.74394
ROU: NO
SVK: NO
SVN: 50.337
ESP: 11,214.869000000001
SWE: NO
GBK: 85,439.73
</t>
      </text>
    </comment>
    <comment ref="F18" authorId="0">
      <text>
        <t xml:space="preserve">AUT: NO
BEL: 780.1232
BGR: NO
CYP: NO
CZE: 76.8013937742823
DNM: NO
EST: NA
FIN: 104.30
FRK: 1,068.6723264
DEU: 1,078.60368135
GRC: NO
HRV: NO
HUN: 127.7272
ISL: NA
IRL: NO
ITA: IE
LVA: NO
LTU: NO
LUX: NO
MLT: NO
NLD: 975.03
POL: 58.00113742071882
PRT: 51.096795768
ROU: NO
SVK: NO
SVN: 0.8657964
ESP: 205.04558504912907
SWE: NO
GBK: 1,490.83
</t>
      </text>
    </comment>
    <comment ref="I18" authorId="0">
      <text>
        <t xml:space="preserve">AUT: NO
BEL: 436.56166779309683
BGR: NO
CYP: NO
CZE: IE
DNM: NO
EST: NO
FIN: NO
FRK: NO
DEU: IE
GRC: NO VALUE
HRV: NO
HUN: IE
ISL: NA
IRL: NO
ITA: IE
LVA: NO
LTU: NO
LUX: NO
MLT: NO
NLD: NO
POL: NO
PRT: 28.5237947841143
ROU: NO
SVK: NO
SVN: NO
ESP: 299.28819725323808
SWE: NO
GBK: NO
</t>
      </text>
    </comment>
    <comment ref="D19" authorId="0">
      <text>
        <t xml:space="preserve">AUT: NO
BEL: NO
BGR: NO
CYP: NO
CZE: NO
DNM: NO
EST: NO
FIN: NO
FRK: 837.36
DEU: NO
GRC: NO
HRV: 2,124.2190000000001
HUN: NO
ISL: NO
IRL: NO
ITA: NO
LVA: NO
LTU: NO
LUX: NO
MLT: NO
NLD: NO
POL: IE
PRT: NO
ROU: NO
SVK: NO
SVN: NO
ESP: NO
SWE: NO
GBK: 55,852.28
</t>
      </text>
    </comment>
    <comment ref="F19" authorId="0">
      <text>
        <t xml:space="preserve">AUT: NO
BEL: NO
BGR: NO
CYP: NO
CZE: NA
DNM: NO
EST: NA
FIN: NO
FRK: 14.067648
DEU: NA
GRC: NO
HRV: 35.6868792
HUN: NO
ISL: NA
IRL: NO
ITA: NO
LVA: NO
LTU: NO
LUX: NO
MLT: NO
NLD: NO
POL: IE
PRT: NO
ROU: NO
SVK: NO
SVN: NO
ESP: NO
SWE: NO
GBK: 958.94
</t>
      </text>
    </comment>
    <comment ref="I19" authorId="0">
      <text>
        <t xml:space="preserve">AUT: NO
BEL: NO
BGR: NO
CYP: NO
CZE: NA
DNM: NO
EST: NO
FIN: NO
FRK: NO
DEU: NA
GRC: NO VALUE
HRV: 130.8518904
HUN: NO
ISL: NA
IRL: NO
ITA: NO
LVA: NO
LTU: NO
LUX: NO
MLT: NO
NLD: NO
POL: IE
PRT: NO
ROU: NO
SVK: NO
SVN: NO
ESP: NA
SWE: NO
GBK: NO
</t>
      </text>
    </comment>
    <comment ref="D20" authorId="0">
      <text>
        <t xml:space="preserve">AUT: 34,657.699999999997
BEL: 182,380.00
BGR: NO
CYP: NO
CZE: 40,312.237000000001
DNM: NO
EST: NO
FIN: 11,330.30
FRK: 248,360.976
DEU: 469,333.00
GRC: 5,006.1000000000004
HRV: 1,021.1110000000004
HUN: 38,892.00
ISL: NO
IRL: NO
ITA: 364,446.36195000005
LVA: NO
LTU: NO
LUX: NO
MLT: NO
NLD: 273,900.00
POL: 41,272.00
PRT: 41,594.4337475
ROU: 922.95
SVK: 16,942.79933645183
SVN: NO
ESP: 102,184.545
SWE: NO
GBK: 39,992.39
</t>
      </text>
    </comment>
    <comment ref="F20" authorId="0">
      <text>
        <t xml:space="preserve">AUT: 693.154
BEL: 3,647.60
BGR: NO
CYP: NO
CZE: 805.87826511818173
DNM: NO
EST: NA
FIN: 226.60
FRK: 4,967.21952
DEU: 9,382.39333636
GRC: 100.122
HRV: 20.42222000000001
HUN: 777.84
ISL: NA
IRL: NO
ITA: 4,206.0748968721773
LVA: NO
LTU: NO
LUX: NO
MLT: NO
NLD: 5,475.51
POL: 825.44
PRT: 831.88867495
ROU: 18.459
SVK: 338.97961206940386
SVN: NO
ESP: 1,757.8037710613107
SWE: NO
GBK: 752.27
</t>
      </text>
    </comment>
    <comment ref="I20" authorId="0">
      <text>
        <t xml:space="preserve">AUT: NO
BEL: 5,365.6504443143185
BGR: NO
CYP: NO
CZE: 1,005.563349
DNM: NO
EST: NO
FIN: NO
FRK: 3,536.6120377
DEU: 141.776544
GRC: NO
HRV: 74.88147333333338
HUN: 1,127.7070000000001
ISL: NA
IRL: NO
ITA: 858.22829367514601
LVA: NO
LTU: NO
LUX: NO
MLT: NO
NLD: NO
POL: NO
PRT: 511.762045866784
ROU: 67.68300000000001
SVK: 391.16485788689414
SVN: NO
ESP: 1,623.6230888217056
SWE: NO
GBK: NO
</t>
      </text>
    </comment>
    <comment ref="D21" authorId="0">
      <text>
        <t xml:space="preserve">AUT: 18,893.599999999999
BEL: 28,470.000000000004
BGR: 4,750.20
CYP: 2,974.80
CZE: 17,202.603999999999
DNM: 8,493.6782
EST: 3,054.44
FIN: 9,572.7000000000007
FRK: 122,715.108
DEU: 95,347.6344975
GRC: 10,811.109999999999
HRV: 4,227.7000000000007
HUN: 8,107.6500000000005
ISL: 850.71
IRL: 12,528.049300000002
ITA: 170,686.93
LVA: 1,967.00
LTU: 3,691.00
LUX: 829.88879999999995
MLT: 195.00
NLD: 9,300.00
POL: 61,308.00
PRT: 14,047.7607
ROU: 15,400.08
SVK: 5,133.7262550000005
SVN: 3,738.60
ESP: 85,264.20
SWE: NO
GBK: 55,075.61
</t>
      </text>
    </comment>
    <comment ref="F21" authorId="0">
      <text>
        <t xml:space="preserve">AUT: 415.65919999999994
BEL: 626.34
BGR: 104.54758363636365
CYP: 65.4456
CZE: 378.61367530909098
DNM: 186.93813566
EST: 67.19768
FIN: 210.60
FRK: 2,699.732376
DEU: 2,097.64795895
GRC: 216.22219999999999
HRV: 93.00940000000003
HUN: 178.3683
ISL: 18.72
IRL: 275.61708460000006
ITA: 3,754.7727
LVA: 43.274
LTU: 81.202
LUX: 18.2575536
MLT: 15.7365
NLD: 204.68
POL: 1,348.7760000000001
PRT: 309.0507354
ROU: 338.80176
SVK: 112.06924414665001
SVN: 82.2492
ESP: 1,875.8124
SWE: NO
GBK: 1,211.66
</t>
      </text>
    </comment>
    <comment ref="I21" authorId="0">
      <text>
        <t xml:space="preserve">AUT: NO
BEL: NO
BGR: 383.34114000000005
CYP: 239.967
CZE: NO
DNM: 0.70436248
EST: NO
FIN: NO
FRK: NO
DEU: NE
GRC: NO
HRV: 341.03446666666679
HUN: NA
ISL: NE
IRL: 1,010.59597686666689
ITA: IE
LVA: 0.07527180242816
LTU: 297.74066666666664
LUX: NO
MLT: IE
NLD: NO
POL: NO
PRT: NO
ROU: NO
SVK: NE
SVN: NO
ESP: NA
SWE: NO
GBK: NO
</t>
      </text>
    </comment>
    <comment ref="D22" authorId="0">
      <text>
        <t xml:space="preserve">AUT: 2,717.00
BEL: 2,268.00
BGR: 1,861.20
CYP: 442.20
CZE: 6,350.4940000000006
DNM: 2,150.308
EST: 160.80
FIN: 1,174.50
FRK: 26,083.764
DEU: 27,920.300765
GRC: 1,607.60
HRV: 1,487.3999999999999
HUN: 3,105.2831946777169
ISL: 161.65
IRL: 1,146.6510599999999
ITA: 49,112.18
LVA: 521.32798334399024
LTU: 846.00
LUX: 378.88500000000005
MLT: 168.00
NLD: 6,700.00
POL: 9,870.00
PRT: 2,242.16316086974
ROU: 2,531.52
SVK: 845.22000000000014
SVN: 148.623544479196
ESP: 17,688.00
SWE: 3,403.8510000000001
GBK: 24,962.46
</t>
      </text>
    </comment>
    <comment ref="F22" authorId="0">
      <text>
        <t xml:space="preserve">AUT: 54.34
BEL: 45.36
BGR: 37.20708
CYP: 8.844
CZE: 126.95214823636363
DNM: 42.986611745
EST: 0.6432
FIN: 7.80
FRK: 521.67528
DEU: 558.10033327
GRC: 32.152
HRV: 29.748
HUN: 62.10566389355434
ISL: 1.62
IRL: 22.9330212
ITA: 892.7806599999999
LVA: 10.4265596668798
LTU: 16.92
LUX: 6.06216
MLT: 12.3144
NLD: 133.94
POL: 197.40
PRT: 44.8432632173949
ROU: 50.6304
SVK: 16.9044
SVN: 1.91036067868519
ESP: 353.76
SWE: 68.04608
GBK: 501.81
</t>
      </text>
    </comment>
    <comment ref="I22" authorId="0">
      <text>
        <t xml:space="preserve">AUT: 35.55786666666666
BEL: 73.89667224571022
BGR: 136.42596
CYP: 32.428
CZE: 93.14057866666666
DNM: 31.6731644
EST: 2.3584
FIN: 57.707
FRK: 363.19834228
DEU: 552.1822812006401
GRC: IE
HRV: 109.07599999999998
HUN: 45.54415352193985
ISL: IE
IRL: 84.0877444
ITA: 233.15127806754265
LVA: 7.64084265469065
LTU: 62.04
LUX: 5.55698
MLT: IE
NLD: 97.89140188
POL: 144.76
PRT: 32.3735124787212
ROU: 185.6448
SVK: 12.38754432
SVN: 7.00465582184569
ESP: 259.42399999999998
SWE: 249.50229999999999
GBK: 366.24
</t>
      </text>
    </comment>
    <comment ref="D23" authorId="0">
      <text>
        <t xml:space="preserve">AUT: 1,836.2550000000001
BEL: NO
BGR: NO
CYP: NO
CZE: 187.50
DNM: NO
EST: NO
FIN: NO
FRK: 5,945.256
DEU: 7,341.00
GRC: 2,208.9501901877893
HRV: NO
HUN: NO
ISL: 0.8012
IRL: NO
ITA: NO
LVA: NO
LTU: NO
LUX: NO
MLT: NO
NLD: 17,200.00
POL: NA
PRT: NO
ROU: 17,303.544000000002
SVK: 2,378.6373039999999
SVN: 590.04
ESP: 5,476.2495831342503
SWE: 2,202.163
GBK: 12,661.01
</t>
      </text>
    </comment>
    <comment ref="F23" authorId="0">
      <text>
        <t xml:space="preserve">AUT: 50.4970125
BEL: NO
BGR: NO
CYP: NO
CZE: 4.98579545454545
DNM: NO
EST: NA
FIN: NO
FRK: 154.27741294
DEU: 189.48379038
GRC: 57.21269696473082
HRV: NO
HUN: NO
ISL: 0.021311
IRL: NO
ITA: NO
LVA: NO
LTU: NO
LUX: NO
MLT: NO
NLD: 457.36
POL: NA
PRT: NO
ROU: 443.69960079412152
SVK: 65.43845300661358
SVN: 15.5593735230114
ESP: 149.7857760968582
SWE: 60.059
GBK: 377.87
</t>
      </text>
    </comment>
    <comment ref="I23" authorId="0">
      <text>
        <t xml:space="preserve">AUT: NO
BEL: NO
BGR: NO
CYP: NO
CZE: NO
DNM: NO
EST: NO
FIN: NO
FRK: 388.84409241
DEU: 550.567452
GRC: IE
HRV: NO
HUN: NO
ISL: IE
IRL: NO
ITA: NO
LVA: NO
LTU: NO
LUX: NO
MLT: NO
NLD: 73.143816
POL: NA
PRT: NO
ROU: 1,626.8985362451122
SVK: 263.47095274466665
SVN: 57.051036251042
ESP: 525.56649993803228
SWE: 220.21629999999999
GBK: 1,238.23
</t>
      </text>
    </comment>
    <comment ref="D24" authorId="0">
      <text>
        <t xml:space="preserve">AUT: NO
BEL: NO
BGR: NO
CYP: NO
CZE: 414.20699999999999
DNM: NO
EST: NO
FIN: NO
FRK: NO
DEU: IE
GRC: NO
HRV: NO
HUN: NO
ISL: NO
IRL: NO
ITA: IE
LVA: NO
LTU: NO
LUX: NO
MLT: NO
NLD: NO
POL: NO
PRT: 4,570.817030318
ROU: NA
SVK: 4,237.067751999999
SVN: NO
ESP: NO
SWE: NO
GBK: NO
</t>
      </text>
    </comment>
    <comment ref="F24" authorId="0">
      <text>
        <t xml:space="preserve">AUT: NO
BEL: NO
BGR: NO
CYP: NO
CZE: 6.03670823440862
DNM: NO
EST: NA
FIN: NO
FRK: NO
DEU: NA
GRC: NO
HRV: NO
HUN: NO
ISL: NA
IRL: NO
ITA: IE
LVA: NO
LTU: NO
LUX: NO
MLT: NO
NLD: NO
POL: NO
PRT: 91.41634060636
ROU: NA
SVK: 63.64075763503999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1,344.4999999999998
BEL: 47,548.800000000003
BGR: 40.447
CYP: NO
CZE: 29,796.151999999998
DNM: NO
EST: NO
FIN: 16,825.80
FRK: 49,737.563071
DEU: 41,093.0647375
GRC: 12,378.519999999999
HRV: NO
HUN: 2,331.40
ISL: NO
IRL: NO
ITA: IE
LVA: 501.00
LTU: 139.00
LUX: NO
MLT: NO
NLD: 34,800.00
POL: 19,090.00
PRT: 661.053852
ROU: NO
SVK: NO
SVN: NO
ESP: 3,778.80
SWE: 715.50220000000002
GBK: 38,499.23
</t>
      </text>
    </comment>
    <comment ref="F25" authorId="0">
      <text>
        <t xml:space="preserve">AUT: 26.89
BEL: 950.976
BGR: 0.8085723
CYP: NO
CZE: 595.65216589090903
DNM: NO
EST: NA
FIN: 336.50
FRK: 994.75126142
DEU: 734.9971784
GRC: 247.57039999999998
HRV: NO
HUN: 46.628
ISL: NA
IRL: NO
ITA: IE
LVA: 10.02
LTU: 2.78
LUX: NO
MLT: NO
NLD: 695.68
POL: 381.80
PRT: 13.22107704
ROU: NO
SVK: NO
SVN: NA
ESP: 75.57599999999999
SWE: 14.05066
GBK: 773.71
</t>
      </text>
    </comment>
    <comment ref="I25" authorId="0">
      <text>
        <t xml:space="preserve">AUT: 14.91
BEL: 6.36768
BGR: 2.9647651
CYP: NO
CZE: 705.45141600000011
DNM: NO
EST: NO
FIN: 23.722350878
FRK: 82.813794374
DEU: 783.8838000084
GRC: NO
HRV: NO
HUN: 280.75530270412162
ISL: NA
IRL: NO
ITA: IE
LVA: IE
LTU: 10.19333333333333
LUX: NO
MLT: NO
NLD: NO
POL: 70.40000000000001
PRT: 1.04927963039859
ROU: NO
SVK: NO
SVN: NO
ESP: 20.636
SWE: 51.51909
GBK: 23.95
</t>
      </text>
    </comment>
    <comment ref="D26" authorId="0">
      <text>
        <t xml:space="preserve">AUT: NO
BEL: NO
BGR: 616.00
CYP: NO VALUE
CZE: NO
DNM: 382.3452945
EST: NO
FIN: NO
FRK: NO
DEU: NO
GRC: NO
HRV: NO
HUN: NO
ISL: NO VALUE
IRL: 548.47810463909102
ITA: NO
LVA: NO
LTU: 2,896.00
LUX: NO
MLT: NO
NLD: NO
POL: NA
PRT: NO
ROU: 1,232.98700000000001
SVK: NO
SVN: 216.05
ESP: NO
SWE: NO VALUE
GBK: NO VALUE
</t>
      </text>
    </comment>
    <comment ref="F26" authorId="0">
      <text>
        <t xml:space="preserve">AUT: NO
BEL: NO
BGR: 12.3144
CYP: NO VALUE
CZE: NO
DNM: 7.6434300237
EST: NA
FIN: NO
FRK: NO
DEU: NA
GRC: NO VALUE
HRV: NO
HUN: NO
ISL: NO VALUE
IRL: 10.96956209278182
ITA: NO
LVA: NO
LTU: 57.92
LUX: NO
MLT: NO
NLD: NO
POL: NA
PRT: NO
ROU: 20.93414910845348
SVK: NO
SVN: 4.321
ESP: NO
SWE: NO VALUE
GBK: NO VALUE
</t>
      </text>
    </comment>
    <comment ref="G26" authorId="0">
      <text>
        <t xml:space="preserve">AUT: NO VALUE
BEL: NO
BGR: 45.1528
CYP: NO VALUE
CZE: NO
DNM: 28.0259100869
EST: NA
FIN: NO
FRK: NO
DEU: NA
GRC: NO VALUE
HRV: NO
HUN: NO
ISL: NO VALUE
IRL: 40.22172767353334
ITA: NO
LVA: NO
LTU: 212.37333333333333
LUX: NO
MLT: NO
NLD: NO
POL: NA
PRT: NO VALUE
ROU: 76.7585467309961
SVK: NO
SVN: 15.84366666666667
ESP: NO
SWE: NO VALUE
GBK: NO VALUE
</t>
      </text>
    </comment>
    <comment ref="I26" authorId="0">
      <text>
        <t xml:space="preserve">AUT: NO
BEL: NO
BGR: 45.15280000000001
CYP: NO VALUE
CZE: NO
DNM: 17.24744101
EST: NO
FIN: NO
FRK: NO
DEU: NA
GRC: NO VALUE
HRV: NO
HUN: NA
ISL: NO VALUE
IRL: 40.2217276726
ITA: NO
LVA: NO
LTU: 212.37333333333333
LUX: NO
MLT: NO
NLD: NO
POL: NA
PRT: NO
ROU: 69.35880273099608
SVK: NO
SVN: NO
ESP: NA
SWE: NO VALUE
GBK: NO VALUE
</t>
      </text>
    </comment>
    <comment ref="D28" authorId="0">
      <text>
        <t xml:space="preserve">AUT: 30.14
BEL: NO
BGR: 3,250.3719999999998
CYP: NO
CZE: NO
DNM: NO
EST: NO
FIN: NO
FRK: 50,190.781726
DEU: IE
GRC: NO
HRV: NO
HUN: NO
ISL: 2,565.87
IRL: NO
ITA: NO
LVA: NO
LTU: NO
LUX: 683.32081799999992
MLT: NO
NLD: NO
POL: NO
PRT: NO
ROU: NO
SVK: NO
SVN: NO
ESP: NO
SWE: NO
GBK: NO
</t>
      </text>
    </comment>
    <comment ref="F28" authorId="0">
      <text>
        <t xml:space="preserve">AUT: 0.807752
BEL: NO
BGR: 90.994233320695
CYP: NO
CZE: NA
DNM: NO
EST: NA
FIN: NO
FRK: 1,294.9221685
DEU: IE
GRC: NO
HRV: NO
HUN: NO
ISL: 68.77
IRL: NO
ITA: NO
LVA: NO
LTU: NO
LUX: 18.3129979224
MLT: NO
NLD: NO
POL: NO
PRT: NO
ROU: NO
SVK: NO
SVN: NO
ESP: NO
SWE: NO
GBK: NO
</t>
      </text>
    </comment>
    <comment ref="I28" authorId="0">
      <text>
        <t xml:space="preserve">AUT: NO
BEL: NO
BGR: 333.64552217588169
CYP: NO
CZE: NA
DNM: NO
EST: NO
FIN: NO
FRK: 4,090.6353919
DEU: IE
GRC: NO VALUE
HRV: NO
HUN: NO
ISL: 263.45
IRL: NO
ITA: NO
LVA: NO
LTU: NO
LUX: NE
MLT: NO
NLD: NO
POL: NO
PRT: NO
ROU: NO
SVK: NO
SVN: NO
ESP: NA
SWE: NO
GBK: NO
</t>
      </text>
    </comment>
    <comment ref="D29" authorId="0">
      <text>
        <t xml:space="preserve">AUT: 4,488.00
BEL: NO
BGR: NO
CYP: NO
CZE: NO
DNM: NO
EST: NO
FIN: NO
FRK: IE
DEU: IE
GRC: NO
HRV: NO
HUN: 926.95899999999995
ISL: NO
IRL: NO
ITA: NO
LVA: NO
LTU: NO
LUX: NO
MLT: NO
NLD: NO
POL: NA
PRT: NO
ROU: NO
SVK: 58,951.352684050318
SVN: NO
ESP: 215.25700000000001
SWE: NO
GBK: 154,375.75
</t>
      </text>
    </comment>
    <comment ref="F29" authorId="0">
      <text>
        <t xml:space="preserve">AUT: 54.3456
BEL: NO
BGR: NO
CYP: NO
CZE: NA
DNM: NO
EST: NA
FIN: NO
FRK: IE
DEU: NA
GRC: NO
HRV: NO
HUN: 11.2162039
ISL: NA
IRL: NO
ITA: NO
LVA: NO
LTU: NO
LUX: NO
MLT: NO
NLD: NO
POL: NA
PRT: NO
ROU: NO
SVK: 1,111.306544515347
SVN: NO
ESP: 5.50042270774648
SWE: NO
GBK: 4,225.37
</t>
      </text>
    </comment>
    <comment ref="I29" authorId="0">
      <text>
        <t xml:space="preserve">AUT: 199.2672
BEL: NO
BGR: NO
CYP: NO
CZE: NA
DNM: NO
EST: NO
FIN: NO
FRK: IE
DEU: IE
GRC: NO VALUE
HRV: NO
HUN: 41.15697959999999
ISL: NA
IRL: NO
ITA: NO
LVA: NO
LTU: NO
LUX: NO
MLT: NO
NLD: NO
POL: NA
PRT: NO
ROU: NO
SVK: 4,348.9023692018964
SVN: NO
ESP: 17.18447510204298
SWE: NO
GBK: 15,493.04
</t>
      </text>
    </comment>
    <comment ref="D30" authorId="0">
      <text>
        <t xml:space="preserve">AUT: 4,035.5665279867394
BEL: 25,374.52
BGR: NO
CYP: NO
CZE: NO
DNM: NO
EST: NO
FIN: NO
FRK: NO
DEU: 1,703.00
GRC: 4,574.0826533975851
HRV: NO
HUN: NO
ISL: NO
IRL: NO
ITA: NO
LVA: NO
LTU: NO
LUX: 1.866356
MLT: NO
NLD: 100.00
POL: 1,917.00
PRT: 5.76566
ROU: NO
SVK: 1,425.25436235859
SVN: NO
ESP: 7,745.7400207016008
SWE: 5,470.2640000000001
GBK: NO
</t>
      </text>
    </comment>
    <comment ref="F30" authorId="0">
      <text>
        <t xml:space="preserve">AUT: 116.00572795900001
BEL: 654.66261600000007
BGR: NO
CYP: NO
CZE: NA
DNM: NO
EST: NA
FIN: NO
FRK: NO
DEU: 44.94457776
GRC: 122.13048967813354
HRV: NO
HUN: NO
ISL: NA
IRL: NO
ITA: NO
LVA: NO
LTU: NO
LUX: 0.0481519848
MLT: NO
NLD: 2.58
POL: 50.43226559360779
PRT: 0.148754028
ROU: NO
SVK: 37.91341040882302
SVN: NO
ESP: 229.35960817061584
SWE: 141.1328
GBK: NO
</t>
      </text>
    </comment>
    <comment ref="I30" authorId="0">
      <text>
        <t xml:space="preserve">AUT: 425.35433584966671
BEL: 2,363.3289457373785
BGR: NO
CYP: NO
CZE: NA
DNM: NO
EST: NO
FIN: NO
FRK: NO
DEU: NE
GRC: IE
HRV: NO
HUN: NO
ISL: NA
IRL: NO
ITA: NO
LVA: NO
LTU: NO
LUX: NE
MLT: NO
NLD: NO
POL: NO
PRT: 0.5876985408
ROU: NO
SVK: IE
SVN: NO
ESP: 684.20859525315973
SWE: 517.48699999999997
GBK: NO
</t>
      </text>
    </comment>
    <comment ref="D31" authorId="0">
      <text>
        <t xml:space="preserve">AUT: NO
BEL: NO
BGR: NO
CYP: NO
CZE: NO
DNM: NO
EST: NO
FIN: NO
FRK: NO
DEU: IE
GRC: NO
HRV: NO
HUN: NO
ISL: NO
IRL: NO
ITA: NO
LVA: NO
LTU: NO
LUX: NO
MLT: NO
NLD: NO
POL: NO
PRT: NO
ROU: 3,592.066274807074
SVK: NO
SVN: NO
ESP: NO
SWE: NO
GBK: NO
</t>
      </text>
    </comment>
    <comment ref="F31" authorId="0">
      <text>
        <t xml:space="preserve">AUT: NO
BEL: NO
BGR: NO
CYP: NO
CZE: NA
DNM: NO
EST: NA
FIN: NO
FRK: NO
DEU: IE
GRC: NO
HRV: NO
HUN: NO
ISL: NA
IRL: NO
ITA: NO
LVA: NO
LTU: NO
LUX: NO
MLT: NO
NLD: NO
POL: NO
PRT: NO
ROU: 91.0421693041647
SVK: NO
SVN: NO
ESP: NO
SWE: NO
GBK: NO
</t>
      </text>
    </comment>
    <comment ref="I31" authorId="0">
      <text>
        <t xml:space="preserve">AUT: NO
BEL: NO
BGR: NO
CYP: NO
CZE: NA
DNM: NO
EST: NO
FIN: NO
FRK: NO
DEU: IE
GRC: NO VALUE
HRV: NO
HUN: NO
ISL: NA
IRL: NO
ITA: NO
LVA: NO
LTU: NO
LUX: NO
MLT: NO
NLD: NO
POL: NO
PRT: NO
ROU: 333.82128744860393
SVK: NO
SVN: NO
ESP: NA
SWE: NO
GBK: NO
</t>
      </text>
    </comment>
    <comment ref="D32" authorId="0">
      <text>
        <t xml:space="preserve">AUT: NO
BEL: NO
BGR: NO
CYP: NO
CZE: NO
DNM: NO
EST: NO
FIN: NO
FRK: NO
DEU: 300.00
GRC: 120.95127691370547
HRV: NO
HUN: NO
ISL: NO
IRL: NO
ITA: NO
LVA: NO
LTU: NO
LUX: NO
MLT: NO
NLD: NO
POL: 22.00
PRT: NO
ROU: NO
SVK: NO
SVN: NO
ESP: NO
SWE: NO
GBK: NO
</t>
      </text>
    </comment>
    <comment ref="F32" authorId="0">
      <text>
        <t xml:space="preserve">AUT: NO
BEL: NO
BGR: NO
CYP: NO
CZE: NA
DNM: NO
EST: NA
FIN: NO
FRK: NO
DEU: 9.05702335
GRC: 4.11900000091669
HRV: NO
HUN: NO
ISL: NA
IRL: NO
ITA: NO
LVA: NO
LTU: NO
LUX: NO
MLT: NO
NLD: NO
POL: 0.66489995754103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3,817.5358860269639
FIN: NO
FRK: NO
DEU: NO
GRC: NO
HRV: NO
HUN: NO
ISL: NO
IRL: NO
ITA: NO
LVA: NO
LTU: NO
LUX: NO
MLT: NO
NLD: NO
POL: NO
PRT: NO
ROU: NO
SVK: NO
SVN: NO
ESP: NO
SWE: NO
GBK: NO
</t>
      </text>
    </comment>
    <comment ref="F33" authorId="0">
      <text>
        <t xml:space="preserve">AUT: NO
BEL: NO
BGR: NO
CYP: NO
CZE: NA
DNM: NO
EST: 116.38828920813916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71,696.220497064001
BEL: 48,245.379000000001
BGR: 1,824.00
CYP: NO
CZE: 58,014.93
DNM: NO
EST: NO
FIN: 31,893.52
FRK: IE
DEU: 139,908.63621403
GRC: NO
HRV: NO
HUN: 16,520.393358810001
ISL: 853.28
IRL: NO
ITA: NO
LVA: 80.00
LTU: NO
LUX: NO
MLT: NO
NLD: 900.00
POL: 28.00
PRT: NO
ROU: 29,613.484998144711
SVK: NO
SVN: 223.012
ESP: 4,712.8332895980002
SWE: 24,040.36
GBK: NO
</t>
      </text>
    </comment>
    <comment ref="F35" authorId="0">
      <text>
        <t xml:space="preserve">AUT: 2,092.3162692763985
BEL: 1,408.7650667999999
BGR: 53.22763636363636
CYP: NO
CZE: 1,692.981139090909
DNM: NO
EST: NA
FIN: 456.04
FRK: NO
DEU: 4,130.53670655
GRC: NO
HRV: NO
HUN: 277.35515875490751
ISL: 24.92
IRL: NO
ITA: NO
LVA: 2.336
LTU: NO
LUX: NO
MLT: NO
NLD: 27.47
POL: 0.826
PRT: NO
ROU: 748.25113366342543
SVK: NO
SVN: 6.578854
ESP: 144.02398782637033
SWE: 675.31569999999999
GBK: NO
</t>
      </text>
    </comment>
    <comment ref="I35" authorId="0">
      <text>
        <t xml:space="preserve">AUT: 7,671.8263206801275
BEL: 5,085.6352245292883
BGR: 195.16800000000001
CYP: NO
CZE: 6,203.0828936290909
DNM: NO
EST: NO
FIN: 1,672.15
FRK: NO
DEU: NE
GRC: NO VALUE
HRV: NO
HUN: 1,016.968915434661
ISL: 89.53
IRL: NO
ITA: NO
LVA: IE
LTU: NO
LUX: NO
MLT: NO
NLD: 29.072292
POL: NO
PRT: NO
ROU: 2,743.5874900992262
SVK: NO
SVN: 24.1224646666667
ESP: 447.93738927874398
SWE: 2,476.1579999999999
GBK: NO
</t>
      </text>
    </comment>
    <comment ref="D36" authorId="0">
      <text>
        <t xml:space="preserve">AUT: 73.866
BEL: 7,154.26
BGR: NO
CYP: NO
CZE: 13,481.64
DNM: NO
EST: NO
FIN: NO
FRK: NO
DEU: 4,411.00
GRC: NO
HRV: NO
HUN: NO
ISL: NO
IRL: NO
ITA: NO
LVA: NO
LTU: NO
LUX: NO
MLT: NO
NLD: 3,000.00
POL: NO
PRT: NO
ROU: 212.90775000000002
SVK: NO
SVN: NO
ESP: NO
SWE: NO
GBK: NO
</t>
      </text>
    </comment>
    <comment ref="F36" authorId="0">
      <text>
        <t xml:space="preserve">AUT: 1.62572350909091
BEL: 157.38999999999999
BGR: NO
CYP: NO
CZE: 296.71864036363638
DNM: NO
EST: NA
FIN: NO
FRK: NO
DEU: 379.17561559
GRC: NO
HRV: NO
HUN: NO
ISL: NA
IRL: NO
ITA: NO
LVA: NO
LTU: NO
LUX: NO
MLT: NO
NLD: 66.03
POL: NO
PRT: NO
ROU: 5.49301995
SVK: NO
SVN: NO
ESP: NO
SWE: NO
GBK: NO
</t>
      </text>
    </comment>
    <comment ref="I36" authorId="0">
      <text>
        <t xml:space="preserve">AUT: 16.23099999999999
BEL: 3.644910513552
BGR: NO
CYP: NO
CZE: 98.5347
DNM: NO
EST: NO
FIN: NO
FRK: NO
DEU: NE
GRC: NO VALUE
HRV: NO
HUN: NO
ISL: NA
IRL: NO
ITA: NO
LVA: NO
LTU: NO
LUX: NO
MLT: NO
NLD: NO
POL: NO
PRT: NO
ROU: 20.14107315
SVK: NO
SVN: NO
ESP: NA
SWE: NO
GBK: NO
</t>
      </text>
    </comment>
    <comment ref="D40" authorId="0">
      <text>
        <t xml:space="preserve">AUT: 8,604.3962503934035
BEL: 41,159.700000000004
BGR: 13,144.463319042479
CYP: NO
CZE: 3,801.2709847500005
DNM: NO
EST: NO
FIN: 11,880.00
FRK: 51,034.953388
DEU: 110,434.00
GRC: 11,330.344731352099
HRV: 19,736.999999999996
HUN: 21,356.398104949298
ISL: NO
IRL: NO
ITA: 23,693.101200000001
LVA: NO
LTU: 20,139.00
LUX: NO
MLT: NO
NLD: 93,600.00
POL: 69,561.00
PRT: 5,075.992584
ROU: 31,921.200000000001
SVK: 17,495.759999999998
SVN: 3,305.884
ESP: 24,867.196
SWE: 1,801.0360000000001
GBK: 35,305.59
</t>
      </text>
    </comment>
    <comment ref="F40" authorId="0">
      <text>
        <t xml:space="preserve">AUT: 130.00460516503489
BEL: 629.74
BGR: 198.03180462112164
CYP: NO
CZE: 57.31659941551968
DNM: NO
EST: NA
FIN: 178.30
FRK: 785.91654084
DEU: 1,685.61902654
GRC: 173.22517209496601
HRV: 301.97609999999997
HUN: 326.75289100572428
ISL: NA
IRL: NO
ITA: 371.73514161445075
LVA: NO
LTU: 302.74409454545452
LUX: NO
MLT: NO
NLD: 1,444.84
POL: 1,047.9835485749661
PRT: 148.2189834528
ROU: 484.36102223057384
SVK: 263.77999999999997
SVN: 51.9023788
ESP: 380.19058266419603
SWE: 27.86367
GBK: 548.07
</t>
      </text>
    </comment>
    <comment ref="I40" authorId="0">
      <text>
        <t xml:space="preserve">AUT: 476.68355227179802
BEL: 1,547.0612666666664
BGR: 726.11661694411271
CYP: NO
CZE: 210.16086452357217
DNM: NO
EST: NA
FIN: 653.77
FRK: 1,751.302052
DEU: 6,792.00
GRC: IE
HRV: 1,107.2456999999999
HUN: 1,196.6764240928787
ISL: NA
IRL: NO
ITA: 1,229.1672264143922
LVA: NO
LTU: 1,110.06168
LUX: NO
MLT: NO
NLD: 4,085.267456
POL: NO
PRT: NO
ROU: 1,775.9904148454373
SVK: 811.68
SVN: NO
ESP: 1,394.0321364353852
SWE: 102.16679999999999
GBK: 1,487.91
</t>
      </text>
    </comment>
    <comment ref="D41" authorId="0">
      <text>
        <t xml:space="preserve">AUT: NO
BEL: NO
BGR: NO
CYP: NO VALUE
CZE: NO
DNM: NO VALUE
EST: NO
FIN: NO
FRK: NO
DEU: NO
GRC: NO
HRV: NO
HUN: NO
ISL: NO VALUE
IRL: NO
ITA: NO
LVA: NO
LTU: NO
LUX: NO
MLT: NO
NLD: NO
POL: NA
PRT: NO
ROU: NO VALUE
SVK: NO
SVN: NO
ESP: NO
SWE: NO VALUE
GBK: NO VALUE
</t>
      </text>
    </comment>
    <comment ref="F41" authorId="0">
      <text>
        <t xml:space="preserve">AUT: NO
BEL: NO
BGR: NO
CYP: NO VALUE
CZE: NO
DNM: NO VALUE
EST: NA
FIN: NO
FRK: NO
DEU: NA
GRC: NO VALUE
HRV: NO
HUN: NO
ISL: NO VALUE
IRL: NO
ITA: NO
LVA: NO
LTU: NO
LUX: NO
MLT: NO
NLD: NO
POL: NA
PRT: NO
ROU: NO VALUE
SVK: NO
SVN: NO
ESP: NO
SWE: NO VALUE
GBK: NO VALUE
</t>
      </text>
    </comment>
    <comment ref="G41" authorId="0">
      <text>
        <t xml:space="preserve">AUT: NO VALUE
BEL: NO
BGR: NO
CYP: NO VALUE
CZE: NO
DNM: NO VALUE
EST: NA
FIN: NO
FRK: NO
DEU: NA
GRC: NO VALUE
HRV: NO
HUN: NO
ISL: NO VALUE
IRL: NO
ITA: NO
LVA: NO
LTU: NO
LUX: NO
MLT: NO
NLD: NO
POL: NA
PRT: NO VALUE
ROU: NO VALUE
SVK: NO
SVN: NO
ESP: NO
SWE: NO VALUE
GBK: NO VALUE
</t>
      </text>
    </comment>
    <comment ref="I41" authorId="0">
      <text>
        <t xml:space="preserve">AUT: NO
BEL: NO
BGR: NO
CYP: NO VALUE
CZE: NO
DNM: NO VALUE
EST: NO
FIN: NO
FRK: NO
DEU: NA
GRC: NO VALUE
HRV: NO
HUN: NA
ISL: NO VALUE
IRL: NO
ITA: NO
LVA: NO
LTU: NO
LUX: NO
MLT: NO
NLD: NO
POL: NA
PRT: NO
ROU: NO VALUE
SVK: NO
SVN: NO
ESP: NA
SWE: NO VALUE
GBK: NO VALUE
</t>
      </text>
    </comment>
    <comment ref="D43" authorId="0">
      <text>
        <t xml:space="preserve">AUT: 679.25551320000011
BEL: NO
BGR: NO
CYP: NO
CZE: NO
DNM: NO
EST: NO
FIN: NO
FRK: NO
DEU: NO
GRC: NO
HRV: NO
HUN: NO
ISL: NO
IRL: NO
ITA: NO
LVA: NO
LTU: NO
LUX: NO
MLT: NO
NLD: NO
POL: NA
PRT: NO
ROU: NO
SVK: NO
SVN: NO
ESP: NO
SWE: NO
GBK: NO
</t>
      </text>
    </comment>
    <comment ref="F43" authorId="0">
      <text>
        <t xml:space="preserve">AUT: 51.05945454545454
BEL: NO
BGR: NO
CYP: NO
CZE: NA
DNM: NO
EST: NA
FIN: NO
FRK: NO
DEU: NA
GRC: NO
HRV: NO
HUN: NO
ISL: NA
IRL: NO
ITA: NO
LVA: NO
LTU: NO
LUX: NO
MLT: NO
NLD: NO
POL: NA
PRT: NO
ROU: NO
SVK: NO
SVN: NO
ESP: NO
SWE: NO
GBK: NO
</t>
      </text>
    </comment>
    <comment ref="I43" authorId="0">
      <text>
        <t xml:space="preserve">AUT: 187.21799999999999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4"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4"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4"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 ref="D45"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5"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5"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5"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0.744
CYP: NO
CZE: 11.435
DNM: NO
EST: NO
FIN: NO
FRK: NO
DEU: 12.90
GRC: NO
HRV: NO
HUN: 0.812
ISL: NO
IRL: NO
ITA: 0.101
LVA: NO
LTU: NO
LUX: NO
MLT: NO
NLD: NO
POL: 69.18899999999999
PRT: NO
ROU: 0.79
SVK: 2.377534
SVN: 4.430396007
ESP: 5.014839
SWE: NO
GBK: 7.39044836010552
</t>
      </text>
    </comment>
    <comment ref="E11" authorId="0">
      <text>
        <t xml:space="preserve">AUT: NO
BEL: NO
BGR: NO
CYP: NO
CZE: NA
DNM: NO
EST: NO
FIN: NO
FRK: NO
DEU: NA
GRC: NO
HRV: NO
HUN: NO
ISL: NO
IRL: NO
ITA: NO
LVA: NO
LTU: NO
LUX: NO
MLT: NO
NLD: NO
POL: NE
PRT: NO
ROU: 1.018
SVK: 0.0321901184
SVN: NO
ESP: NA
SWE: NO
GBK: 20.75675433916849
</t>
      </text>
    </comment>
    <comment ref="F11" authorId="0">
      <text>
        <t xml:space="preserve">AUT: NO
BEL: NO
BGR: 8.97264
CYP: NO
CZE: 100.06480059820541
DNM: NO
EST: NO
FIN: NO
FRK: NO
DEU: 122.607
GRC: NO
HRV: NO
HUN: 0.5059572
ISL: NO
IRL: NO
ITA: 1.21806
LVA: NO
LTU: NO
LUX: NO
MLT: NO
NLD: NO
POL: 452.45100000000002
PRT: NO
ROU: 8.5094
SVK: 13.8615610216
SVN: 8.34301152
ESP: 9.87928802
SWE: NO
GBK: 71.3531617684707
</t>
      </text>
    </comment>
    <comment ref="G11" authorId="0">
      <text>
        <t xml:space="preserve">AUT: NA
BEL: NO
BGR: NO
CYP: NO
CZE: 259.30005999999997
DNM: NO
EST: NO
FIN: NO
FRK: NA
DEU: 1.239448
GRC: NO
HRV: NO
HUN: NO
ISL: NO
IRL: NO
ITA: 0.25061404969998
LVA: NO
LTU: NO
LUX: NO
MLT: NO
NLD: NO
POL: NE
PRT: NO
ROU: NO
SVK: 19.7398588330519
SVN: 80.62642354499999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1.2462
CYP: NO
CZE: 19.153625
DNM: NO
EST: NO
FIN: NO
FRK: NO
DEU: 7.4304
GRC: NO
HRV: NO
HUN: 0.05059572
ISL: NO
IRL: NO
ITA: 0.169175
LVA: NO
LTU: NO
LUX: NO
MLT: NO
NLD: NO
POL: 115.891575
PRT: NO
ROU: 1.32325
SVK: 1.433653002
SVN: 3.53044976
ESP: 2.963786406
SWE: NO
GBK: 8.53707642317588
</t>
      </text>
    </comment>
    <comment ref="G12" authorId="0">
      <text>
        <t xml:space="preserve">AUT: NA
BEL: NO
BGR: NO
CYP: NO
CZE: NE
DNM: NO
EST: NO
FIN: NO
FRK: NA
DEU: NA
GRC: NO
HRV: NO
HUN: NA
ISL: NO
IRL: NO
ITA: 0.03480750690278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VALUE
GBK: 33.01507537688442
</t>
      </text>
    </comment>
    <comment ref="F13" authorId="0">
      <text>
        <t xml:space="preserve">AUT: NA
BEL: 1.80565
BGR: 2.37432407272727
CYP: NO
CZE: 4.39587
DNM: NO
EST: NO
FIN: NO
FRK: 1.407
DEU: 2.739489
GRC: NO
HRV: NO
HUN: 2.37432407272727
ISL: NO
IRL: 0.8493255
ITA: NO
LVA: NO
LTU: NO
LUX: NO
MLT: NO
NLD: NO
POL: 18.68295
PRT: 0.3827844
ROU: 20.28662515000001
SVK: NO
SVN: 0.11385260577152
ESP: 0.496334299
SWE: NO VALUE
GBK: 17.452676794352
</t>
      </text>
    </comment>
    <comment ref="G13" authorId="0">
      <text>
        <t xml:space="preserve">AUT: NA
BEL: NO
BGR: NO
CYP: NO
CZE: NE
DNM: NO
EST: NO
FIN: NO
FRK: NA
DEU: 0.327
GRC: NO
HRV: NO
HUN: NA
ISL: NO
IRL: NO
ITA: NA
LVA: NO
LTU: NO
LUX: NO
MLT: NO
NLD: NO
POL: NE
PRT: NO
ROU: NO
SVK: NO
SVN: NA
ESP: NA
SWE: NO VALUE
GBK: NE
</t>
      </text>
    </comment>
    <comment ref="B14" authorId="0">
      <text>
        <t xml:space="preserve">AUT: NO
BEL: NO
BGR: 28.649
CYP: NO
CZE: 43.774
DNM: NO
EST: NO
FIN: NO
FRK: NO
DEU: 169.40254400000001
GRC: 56.52
HRV: NO
HUN: 8.301
ISL: NO
IRL: NO
ITA: NO
LVA: NO
LTU: NO
LUX: NO
MLT: NO
NLD: NO
POL: 56.516
PRT: NO
ROU: 30.337
SVK: NO
SVN: NO
ESP: 5.988216
SWE: NO
GBK: 13.0327275115776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23.033796
CYP: NO
CZE: 58.65716
DNM: NO
EST: NO
FIN: NO
FRK: NO
DEU: 1.863428
GRC: 49.22892
HRV: NO
HUN: NO
ISL: NO
IRL: NO
ITA: NO
LVA: NO
LTU: NO
LUX: NO
MLT: NO
NLD: NO
POL: 45.44208
PRT: NO
ROU: 24.390948
SVK: NO
SVN: NO
ESP: 0.500135972
SWE: NO
GBK: 4.42786917205849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1.919483
CYP: NO
CZE: 2.932858
DNM: NO
EST: NO
FIN: NO
FRK: NO
DEU: IE
GRC: IE
HRV: NO
HUN: NO
ISL: NO
IRL: NO
ITA: NO
LVA: NO
LTU: NO
LUX: NO
MLT: NO
NLD: NO
POL: 3.78684
PRT: NO
ROU: 2.032579
SVK: NO
SVN: NO
ESP: 0.150040791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0.7345
BGR: 0.017
CYP: NO
CZE: 0.0066
DNM: NO
EST: NO
FIN: NO
FRK: 3.120568
DEU: 27.330224
GRC: NO
HRV: NO
HUN: IE
ISL: NO
IRL: NO
ITA: 4.11
LVA: NO
LTU: NO
LUX: NO
MLT: NO
NLD: 0.00203
POL: NA
PRT: NO
ROU: 0.003
SVK: 0.00302
SVN: NO
ESP: 2.04997841
SWE: 1.117771
GBK: 4.3455001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0.2938
BGR: 0.442
CYP: NO
CZE: 0.198
DNM: NO
EST: NO
FIN: NO
FRK: 0.691387263
DEU: 2.214405
GRC: NO
HRV: NO
HUN: IE
ISL: NO
IRL: NO
ITA: 2.055
LVA: NO
LTU: NO
LUX: NO
MLT: NO
NLD: 0.2015764
POL: 0.0009844
PRT: NO
ROU: 0.00105
SVK: 0.0906
SVN: NO
ESP: 0.0002049974
SWE: NA
GBK: 0.50061249056413
</t>
      </text>
    </comment>
    <comment ref="G17" authorId="0">
      <text>
        <t xml:space="preserve">AUT: IE
BEL: 0.06611
BGR: NO
CYP: NO
CZE: NE
DNM: NO
EST: NO
FIN: NO
FRK: NA
DEU: 682.03379376999999
GRC: NO
HRV: NO
HUN: IE
ISL: NO
IRL: NO
ITA: NA
LVA: NO
LTU: NO
LUX: NO
MLT: NO
NLD: 82.9512598670965
POL: 1,200.5182053333319
PRT: NO
ROU: NA
SVK: NO
SVN: NO
ESP: 37.131392
SWE: NA
GBK: 296.63278694498695
</t>
      </text>
    </comment>
    <comment ref="E18" authorId="0">
      <text>
        <t xml:space="preserve">AUT: NO
BEL: NO
BGR: NO
CYP: NO
CZE: NA
DNM: NO VALUE
EST: NO
FIN: NO
FRK: NO
DEU: NO VALUE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3.494708763
PRT: NO
ROU: NO
SVK: NO VALUE
SVN: NA
ESP: NO
SWE: 0.0001086
GBK: NO
</t>
      </text>
    </comment>
    <comment ref="G18" authorId="0">
      <text>
        <t xml:space="preserve">AUT: NO
BEL: NO
BGR: NO
CYP: NO
CZE: NA
DNM: NO
EST: NO
FIN: NO
FRK: NO
DEU: NO
GRC: NO
HRV: NO
HUN: NO
ISL: NO
IRL: NO
ITA: NA
LVA: NO
LTU: NO
LUX: NO
MLT: NO
NLD: NO
POL: 1.243465601
PRT: NO
ROU: NO
SVK: NO VALUE
SVN: 91.53754537862976
ESP: NO
SWE: 5.008530942
GBK: NO
</t>
      </text>
    </comment>
  </commentList>
</comments>
</file>

<file path=xl/comments14.xml><?xml version="1.0" encoding="utf-8"?>
<comments xmlns="http://schemas.openxmlformats.org/spreadsheetml/2006/main">
  <authors>
    <author/>
  </authors>
  <commentList>
    <comment ref="H10" authorId="0">
      <text>
        <t xml:space="preserve">AUT: IE
BEL: NO
BGR: 0.24399032634033
CYP: NO
CZE: NE
DNM: NO
EST: NO
FIN: NO
FRK: 9.48692599068315
DEU: 0.00000768
GRC: NE
HRV: 7.62442879069767
HUN: IE
ISL: NO
IRL: NO
ITA: NO
LVA: NO
LTU: 1.22364595545135
LUX: NO
MLT: NO
NLD: IE
POL: NA
PRT: NO
ROU: 400.55582387911466
SVK: NO
SVN: NO
ESP: NA
SWE: 566.96297568
GBK: 32.8426
</t>
      </text>
    </comment>
    <comment ref="I10" authorId="0">
      <text>
        <t xml:space="preserve">AUT: NO
BEL: NO
BGR: NO
CYP: NO
CZE: NE
DNM: NO
EST: NO
FIN: NO
FRK: NE
DEU: NO
GRC: NO
HRV: NO
HUN: NO
ISL: NO
IRL: NO
ITA: NO
LVA: NO
LTU: NO
LUX: NO
MLT: NO
NLD: NO
POL: NA
PRT: NO
ROU: NO
SVK: NO
SVN: NO
ESP: NO
SWE: NO VALUE
GBK: NO
</t>
      </text>
    </comment>
    <comment ref="J10" authorId="0">
      <text>
        <t xml:space="preserve">AUT: IE
BEL: NO
BGR: 0.00520046620047
CYP: NO
CZE: NE
DNM: NO
EST: NO
FIN: NO
FRK: 0.20220653294285
DEU: 0.001024
GRC: NE
HRV: 0.1625088372093
HUN: IE
ISL: NO
IRL: NO
ITA: NO
LVA: NO
LTU: 0.02608651817116
LUX: NO
MLT: NO
NLD: IE
POL: NA
PRT: NO
ROU: 8.47764074914869
SVK: NO
SVN: NO
ESP: NA
SWE: 0.00414964458
GBK: 0.25659
</t>
      </text>
    </comment>
    <comment ref="K10" authorId="0">
      <text>
        <t xml:space="preserve">AUT: IE
BEL: NO
BGR: 0.00000182284382
CYP: NO
CZE: NA
DNM: NO
EST: NO
FIN: NO
FRK: 0.0000708765167
DEU: NO
GRC: NE
HRV: 0.00005696186047
HUN: IE
ISL: NO
IRL: NO
ITA: NO
LVA: NO
LTU: 0.00000914372802
LUX: NO
MLT: NO
NLD: IE
POL: NA
PRT: NO
ROU: 0.00290889670829
SVK: NO
SVN: NO
ESP: NA
SWE: 0.001178517708
GBK: 0.00083
</t>
      </text>
    </comment>
    <comment ref="H11" authorId="0">
      <text>
        <t xml:space="preserve">AUT: IE
BEL: NO
BGR: 0.00750582750583
CYP: NO
CZE: 0.05653333333333
DNM: 0.000611589
EST: NO
FIN: NO
FRK: 0.27099844621207
DEU: 0.30295
GRC: 0.00000579469935
HRV: 34.53317397906976
HUN: 0.10972456321839
ISL: NO
IRL: NO
ITA: 1.63670161564353
LVA: NO
LTU: 0.00001479132474
LUX: NO
MLT: NO
NLD: IE
POL: 0.1493965208319
PRT: NO
ROU: 12.40265891032917
SVK: 0.00338
SVN: NO
ESP: 0.000008
SWE: NO
GBK: 273.65496999999999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0.05897435897436
CYP: NO
CZE: 0.03542
DNM: 0.00839157
EST: NO
FIN: NO
FRK: 2.05388296076515
DEU: 0.274056
GRC: 0.0000795086655
HRV: 2.13250965116279
HUN: 1.52494827586207
ISL: NO
IRL: NO
ITA: 9.55593069292275
LVA: NO
LTU: 0.00020169988277
LUX: NO
MLT: NO
NLD: IE
POL: 2.06856600889523
PRT: NO
ROU: 97.62735527809308
SVK: 0.0468
SVN: NO
ESP: 0.000086018
SWE: NO
GBK: 5.34702835626876
</t>
      </text>
    </comment>
    <comment ref="H12" authorId="0">
      <text>
        <t xml:space="preserve">AUT: 0.004067
BEL: 0.01896413953488
BGR: 0.00006165501166
CYP: NO
CZE: 0.00444131969697
DNM: NA
EST: NO
FIN: NO
FRK: 0.02171072287478
DEU: NA
GRC: NE
HRV: 0.00365268619767
HUN: 0.3202821681
ISL: NO
IRL: NO
ITA: 0.07078762622215
LVA: NO
LTU: 0.00841714302462
LUX: NO
MLT: NO
NLD: 0.023101
POL: 0.01330284552846
PRT: 0.00000653719008
ROU: 0.00573371450257
SVK: 0.00493691268
SVN: 0.02101368590206
ESP: 0.003357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0.04482
BEL: 0.20899255813953
BGR: 0.00067016317016
CYP: NO
CZE: 0.04894385064
DNM: 0.1454088
EST: NO
FIN: NO
FRK: 0.23903404968763
DEU: 0.62982673
GRC: 0.00309949035
HRV: 0.0402540927907
HUN: 0.09597735
ISL: NO
IRL: NO
ITA: 0.78010853387677
LVA: NO
LTU: 0.09276035169988
LUX: NO
MLT: NO
NLD: 0.254585
POL: 0.14660278745645
PRT: 0.00007204250295
ROU: 0.06318787411
SVK: 0.0544067928
SVN: NA
ESP: 0.036995694
SWE: 0.6238543878
GBK: 1.29064911553599
</t>
      </text>
    </comment>
    <comment ref="H13" authorId="0">
      <text>
        <t xml:space="preserve">AUT: NA
BEL: NA
BGR: NO
CYP: NO
CZE: NE
DNM: 0.006223
EST: NO
FIN: NO
FRK: 3,422.5176525
DEU: 343.58929496000002
GRC: IE
HRV: NA
HUN: NA
ISL: NO
IRL: NO
ITA: 1,469.2145253737779
LVA: NO
LTU: NO
LUX: NO
MLT: NO
NLD: 956.433024
POL: NA
PRT: 493.32731393011
ROU: IE
SVK: NE
SVN: NA
ESP: 1,975.060715136
SWE: 218.81630999999999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0.24438723556787
BEL: 0.09528232408
BGR: 0.13910839160839
CYP: NO
CZE: 0.38525276
DNM: 1.5926
EST: NO
FIN: 0.338380908
FRK: 0.23235505233277
DEU: 8.64080637
GRC: 0.495002788038
HRV: 0.08216825581395
HUN: 0.16009218390805
ISL: NO
IRL: 0.01368128297844
ITA: 1.47844146612323
LVA: NO
LTU: 0.02738534583822
LUX: NO
MLT: NO
NLD: 0.421888
POL: 1.0877619047619
PRT: NO
ROU: 0.25565098744829
SVK: 0.223573
SVN: NO
ESP: 0.1031377725
SWE: 0.46168786877952
GBK: 0.02287
</t>
      </text>
    </comment>
    <comment ref="K13" authorId="0">
      <text>
        <t xml:space="preserve">AUT: NA
BEL: NA
BGR: NO
CYP: NO
CZE: NE
DNM: NA
EST: NO
FIN: NO
FRK: 0.06973038530797
DEU: NA
GRC: IE
HRV: NA
HUN: NA
ISL: NO
IRL: NO
ITA: IE
LVA: NO
LTU: NO
LUX: NO
MLT: NO
NLD: NA
POL: NA
PRT: NO
ROU: NO
SVK: NE
SVN: NA
ESP: NE
SWE: 0.00131289786
GBK: NO
</t>
      </text>
    </comment>
    <comment ref="H14" authorId="0">
      <text>
        <t xml:space="preserve">AUT: NA
BEL: NO
BGR: NO
CYP: NE
CZE: NE
DNM: NA
EST: NA
FIN: NO
FRK: NA
DEU: NA
GRC: NA
HRV: NA
HUN: NA
ISL: 0.00180624128851
IRL: NO
ITA: NA
LVA: NA
LTU: NA
LUX: NA
MLT: NO
NLD: NA
POL: NA
PRT: NO
ROU: NO
SVK: NO
SVN: NO
ESP: NA
SWE: NA
GBK: NO
</t>
      </text>
    </comment>
    <comment ref="I14" authorId="0">
      <text>
        <t xml:space="preserve">AUT: NO
BEL: NO
BGR: NO
CYP: NO
CZE: NO
DNM: NA
EST: NA
FIN: NO
FRK: NA
DEU: NO
GRC: NO
HRV: NO
HUN: NO
ISL: NA
IRL: NO
ITA: NA
LVA: NO
LTU: NO
LUX: NO
MLT: NO
NLD: NO
POL: NA
PRT: NO
ROU: NO
SVK: NO
SVN: NO
ESP: NO
SWE: NO VALUE
GBK: NO
</t>
      </text>
    </comment>
    <comment ref="J14" authorId="0">
      <text>
        <t xml:space="preserve">AUT: NA
BEL: NO
BGR: NO
CYP: NE
CZE: NE
DNM: NA
EST: NA
FIN: NO
FRK: NA
DEU: NA
GRC: NA
HRV: NA
HUN: NA
ISL: 0.01963305748375
IRL: NO
ITA: NA
LVA: NA
LTU: NA
LUX: NA
MLT: NO
NLD: NE
POL: NA
PRT: NO
ROU: NO
SVK: NO
SVN: NO
ESP: NA
SWE: NA
GBK: NO
</t>
      </text>
    </comment>
    <comment ref="H15" authorId="0">
      <text>
        <t xml:space="preserve">AUT: NO
BEL: NO
BGR: NO
CYP: NO
CZE: NO
DNM: NO
EST: NO
FIN: NO
FRK: NO
DEU: NO
GRC: NO
HRV: NO
HUN: NO
ISL: NO
IRL: NO
ITA: NO
LVA: NO
LTU: NO
LUX: NO
MLT: NO
NLD: NE
POL: NA
PRT: NO
ROU: 842.94701876906424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NE
POL: NA
PRT: NO
ROU: IE
SVK: NO
SVN: NO
ESP: NO
SWE: NO
GBK: NO
</t>
      </text>
    </comment>
    <comment ref="H17" authorId="0">
      <text>
        <t xml:space="preserve">AUT: IE
BEL: NO
BGR: IE
CYP: NO
CZE: NO
DNM: NO
EST: NO
FIN: NO
FRK: NO
DEU: IE
GRC: NE
HRV: 24.82270167999999
HUN: IE
ISL: NO
IRL: NO
ITA: 0.005700536
LVA: NO
LTU: NO
LUX: NO
MLT: NO
NLD: IE
POL: NA
PRT: NO
ROU: IE
SVK: NO
SVN: NO
ESP: NO
SWE: NO
GBK: 50.00787
</t>
      </text>
    </comment>
    <comment ref="I17" authorId="0">
      <text>
        <t xml:space="preserve">AUT: NO
BEL: NO
BGR: IE
CYP: NO
CZE: NO
DNM: NO
EST: NO
FIN: NO
FRK: NO
DEU: NO
GRC: NO
HRV: NO
HUN: NO
ISL: NO
IRL: NO
ITA: NO
LVA: NO
LTU: NO
LUX: NO
MLT: NO
NLD: NO
POL: NA
PRT: NO
ROU: NO
SVK: NO
SVN: NO
ESP: NO
SWE: NO VALUE
GBK: NO
</t>
      </text>
    </comment>
    <comment ref="J17" authorId="0">
      <text>
        <t xml:space="preserve">AUT: IE
BEL: NO
BGR: IE
CYP: NO
CZE: NO
DNM: NO
EST: NO
FIN: NO
FRK: NO
DEU: IE
GRC: NE
HRV: 0.5290768
HUN: IE
ISL: NO
IRL: IE
ITA: 0.00033486
LVA: NO
LTU: NO
LUX: NO
MLT: NO
NLD: IE
POL: NA
PRT: NO
ROU: IE
SVK: NO
SVN: NO
ESP: NO
SWE: NO
GBK: 0.8037
</t>
      </text>
    </comment>
    <comment ref="H18" authorId="0">
      <text>
        <t xml:space="preserve">AUT: 91.35
BEL: NO
BGR: 0.003504
CYP: NO
CZE: 0.00010833398955
DNM: 0.112784
EST: NO
FIN: NO
FRK: IE
DEU: 1.30313676
GRC: 0.001498
HRV: 490.66494260000002
HUN: 0.1392
ISL: NO
IRL: NO
ITA: 0.67772036992
LVA: NO
LTU: NO
LUX: NO
MLT: NO
NLD: IE
POL: 0.36867095085781
PRT: NO
ROU: 1.052935
SVK: 0.008528
SVN: 0.0003203256
ESP: 0.001833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6.23580372085928
BEL: NO
BGR: 0.09782
CYP: NO
CZE: 0.27202
DNM: 3.06128
EST: NO
FIN: NO
FRK: IE
DEU: 1.61943209
GRC: 0.01351
HRV: 3.656520672
HUN: 3.886
ISL: NO
IRL: 0.006844
ITA: 7.48805611153019
LVA: NO
LTU: NO
LUX: NO
MLT: NO
NLD: IE
POL: 10.34077057284094
PRT: NO
ROU: 132.32245
SVK: 0.2392
SVN: 0.008942423
ESP: 0.050799441
SWE: NO
GBK: IE
</t>
      </text>
    </comment>
    <comment ref="H19" authorId="0">
      <text>
        <t xml:space="preserve">AUT: 92.00
BEL: NO
BGR: 0.012118
CYP: NO
CZE: NA
DNM: NA
EST: NO
FIN: NO
FRK: 289.601146245059
DEU: 1,462.5496076500001
GRC: IE
HRV: 117.7223152
HUN: 0.2685058
ISL: NO
IRL: NO
ITA: 2.6447624192
LVA: NO
LTU: NO
LUX: NO
MLT: NO
NLD: IE
POL: 1.43871590578657
PRT: NO
ROU: 0.2171
SVK: 0.03328
SVN: NO
ESP: 0.00075
SWE: NO
GBK: 163.96874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0.04307
CYP: NO
CZE: NA
DNM: NA
EST: NO
FIN: 0.0004
FRK: 0.01200806324111
DEU: 0.50607253
GRC: IE
HRV: 1.6145024
HUN: 0.991704
ISL: NO
IRL: IE
ITA: 3.35349682638091
LVA: NO
LTU: NO
LUX: NO
MLT: NO
NLD: IE
POL: 4.63086682175051
PRT: NO
ROU: 2.71375
SVK: 0.10712
SVN: NO
ESP: 0.00937885
SWE: NO
GBK: 2.47893
</t>
      </text>
    </comment>
    <comment ref="H20" authorId="0">
      <text>
        <t xml:space="preserve">AUT: 0.166551
BEL: NA
BGR: 0.00236058504814
CYP: NO
CZE: 0.06006857584478
DNM: 0.00052234
EST: 0.000696415104
FIN: NE
FRK: 0.35364742543947
DEU: 0.27941173
GRC: 0.0038115
HRV: 0.013257735
HUN: 0.01241163
ISL: NO
IRL: IE
ITA: 0.85446069078342
LVA: 0.000076
LTU: 0.00060097700959
LUX: 0.00120063883808
MLT: NO
NLD: 0.09768
POL: 0.01371837859843
PRT: 0.00038742619486
ROU: 0.01925077
SVK: 0.05746576
SVN: 0.00093218842547
ESP: 0.000126
SWE: 0.00174294434496
GBK: 0.23837822433751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3.25911520488449
BEL: 8.322366
BGR: 3.32717660185
CYP: NO
CZE: 15.082850792
DNM: 0.0264901
EST: 0.0522311328
FIN: 0.3062
FRK: 30.388702062
DEU: 72.48139927
GRC: 1.1473
HRV: 1.55592
HUN: 3.736026
ISL: NO
IRL: IE
ITA: 38.22537454117202
LVA: 0.038176
LTU: 1.41765842522099
LUX: 0.65489391168
MLT: NO
NLD: 11.1463876859143
POL: 7.48275196277988
PRT: 0.05511489549309
ROU: 8.389601
SVK: 31.34496
SVN: 0.44707771037534
ESP: 0.002874744
SWE: 0.076018752
GBK: 6.59335714285714
</t>
      </text>
    </comment>
    <comment ref="H21" authorId="0">
      <text>
        <t xml:space="preserve">AUT: 0.08099665815979
BEL: 0.50032887645168
BGR: 0.142545
CYP: NO
CZE: 0.07169732052501
DNM: 0.0028477676
EST: 0.0403604208
FIN: NE
FRK: 0.28756333660841
DEU: 0.63722273
GRC: 0.06895691906005
HRV: 0.0481746
HUN: 0.87041399641454
ISL: NO
IRL: 0.04042711140638
ITA: 4.04272848987476
LVA: 0.000942
LTU: 0.0033552518181
LUX: 0.069582478116
MLT: NO
NLD: 0.1886655375
POL: 0.79504239604536
PRT: 0.01465371089615
ROU: 1.254297
SVK: 0.310998
SVN: 0.05402455647632
ESP: 0.287849
SWE: 1.47839849244422
GBK: 6.87175758747575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1.58496460635718
BEL: 15.547435190636
BGR: 3.0745
CYP: NO
CZE: 18.002757223
DNM: 0.141484422
EST: 0.87051888
FIN: 1.14108822866071
FRK: 24.7101376442601
DEU: 89.32968008
GRC: 1.48730609737368
HRV: 1.03906
HUN: 18.77363521678416
ISL: NO
IRL: 1.48510515147049
ITA: 180.85654771554621
LVA: 0.476364
LTU: 7.91478032068542
LUX: 1.5007985476
MLT: NO
NLD: 6.13254
POL: 17.14797324803722
PRT: 2.08462348530544
ROU: 23.6412
SVK: 6.7078
SVN: 1.16523553184211
ESP: 21.509368811
SWE: 1.85786373964479
GBK: 189.99542724704884
</t>
      </text>
    </comment>
    <comment ref="H22" authorId="0">
      <text>
        <t xml:space="preserve">AUT: NO
BEL: NO
BGR: NO
CYP: NO
CZE: IE
DNM: NO
EST: NO
FIN: NO
FRK: NO
DEU: 0.21308764
GRC: IE
HRV: NO
HUN: NO
ISL: NO
IRL: NO
ITA: NO
LVA: 0.002798
LTU: NO
LUX: NO
MLT: NO
NLD: NE
POL: 0.0017147973248
PRT: NO
ROU: NO
SVK: 0.00001133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26.80700551
GRC: IE
HRV: NO
HUN: NO
ISL: NO
IRL: NO
ITA: NO
LVA: 2.41094
LTU: NO
LUX: NO
MLT: NO
NLD: NO
POL: 0.38972666472812
PRT: NO
ROU: 77.7872905
SVK: 0.002575
SVN: NO
ESP: NO
SWE: NO
GBK: NO
</t>
      </text>
    </comment>
    <comment ref="H25" authorId="0">
      <text>
        <t xml:space="preserve">AUT: IE
BEL: NO
BGR: 0.04825174825175
CYP: 0.06603
CZE: 0.36342857142857
DNM: NO
EST: NO
FIN: NO
FRK: 0.09901866303902
DEU: IE
GRC: 0.01280224275
HRV: 0.0002855037725
HUN: 0.08014942528736
ISL: NO
IRL: NO
ITA: 10.52165324342271
LVA: NO
LTU: 0.01277432590856
LUX: NO
MLT: NO
NLD: IE
POL: 0.12770692799071
PRT: NO
ROU: 10.70912315550511
SVK: 0.001235
SVN: NA
ESP: 0.0131
SWE: IE
GBK: 2.05347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0.23321678321678
CYP: 0.0066
CZE: 1.75657142857143
DNM: NO
EST: NO
FIN: NO
FRK: 0.75045723566419
DEU: IE
GRC: 0.097027524
HRV: 0.003103301875
HUN: 0.60744827586207
ISL: NO
IRL: NO
ITA: 0.91383232727747
LVA: NO
LTU: 0.09681594372802
LUX: NO
MLT: NO
NLD: IE
POL: 0.72818060859466
PRT: NO
ROU: 51.55322077185017
SVK: 0.00936
SVN: NA
ESP: 0.099283351
SWE: IE
GBK: 11.37525
</t>
      </text>
    </comment>
    <comment ref="H26" authorId="0">
      <text>
        <t xml:space="preserve">AUT: IE
BEL: NO
BGR: 2.92
CYP: NO
CZE: NO
DNM: 0.0014295963
EST: NO
FIN: NO
FRK: IE
DEU: IE
GRC: 0.291935
HRV: IE
HUN: 113.5648647
ISL: NO
IRL: NO
ITA: 330.59530239999998
LVA: 0.000436
LTU: NO
LUX: NO
MLT: NO
NLD: IE
POL: IE
PRT: NO
ROU: 0.056446
SVK: 0.2024362
SVN: 0.00328384558974
ESP: 2.501059
SWE: 0.00006315400175
GBK: 1.63706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0.05078
BGR: 0.013286
CYP: NO
CZE: NO
DNM: 0.067298
EST: NO
FIN: NO
FRK: IE
DEU: IE
GRC: 0.7007
HRV: IE
HUN: 2.281734
ISL: NO
IRL: IE
ITA: NA
LVA: 0.738725
LTU: NO
LUX: NO
MLT: NO
NLD: IE
POL: IE
PRT: NO
ROU: 4.25516
SVK: 20.89664
SVN: 0.29805180691689
ESP: 0.002616925
SWE: 0.0027577247432
GBK: 16.6970520255974
</t>
      </text>
    </comment>
    <comment ref="H27" authorId="0">
      <text>
        <t xml:space="preserve">AUT: IE
BEL: NO
BGR: NO
CYP: NO
CZE: NO
DNM: NO
EST: NO
FIN: NO
FRK: NO
DEU: IE
GRC: NO
HRV: NO
HUN: IE
ISL: NO
IRL: NO
ITA: NO
LVA: NO
LTU: NO
LUX: NO
MLT: NO
NLD: 43.1362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15.166133408
POL: NO
PRT: NO
ROU: NA
SVK: NO
SVN: NO
ESP: NO
SWE: IE
GBK: IE
</t>
      </text>
    </comment>
    <comment ref="H29" authorId="0">
      <text>
        <t xml:space="preserve">AUT: IE
BEL: NO
BGR: 0.91142191142191
CYP: NO
CZE: 6.8647619047619
DNM: 19.41888210276
EST: NO
FIN: 96.41072699999999
FRK: 439.913923324211
DEU: 335.04634907000002
GRC: 5.52517845
HRV: IE
HUN: 60.97185650057472
ISL: NO
IRL: NO
ITA: 198.74233904242899
LVA: NO
LTU: 5.51313012895662
LUX: NO
MLT: NO
NLD: IE
POL: 0.01994773519164
PRT: 37.79474404595
ROU: 202.3149943246311
SVK: 0.533
SVN: NO
ESP: 276.069729
SWE: 78.508771915278
GBK: 3,481.3669892797998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0.00056293706294
CYP: NO
CZE: 0.00424
DNM: 0.0063066768837
EST: NO
FIN: 0.00102746
FRK: 0.07344162697372
DEU: 0.09978351
GRC: 0.00336901125
HRV: IE
HUN: 0.33970986524138
ISL: NO
IRL: NO
ITA: 1.4111933491241
LVA: NO
LTU: 0.00336166471278
LUX: NO
MLT: NO
NLD: IE
POL: 32.71428571428571
PRT: 0.01803520432771
ROU: 0.12488579896582
SVK: 0.000325
SVN: NO
ESP: 0.030198687
SWE: 0.00116653372565
GBK: 12.7269766265811
</t>
      </text>
    </comment>
    <comment ref="K29" authorId="0">
      <text>
        <t xml:space="preserve">AUT: IE
BEL: NO
BGR: 0.00001447552448
CYP: NO
CZE: 0.00010902857143
DNM: 0.00016405354032
EST: NO
FIN: 0.00205492
FRK: 0.0171790919522
DEU: 0.00018679
GRC: 0.000086246688
HRV: 0.00053611162791
HUN: 0.00089430080493
ISL: NO
IRL: NO
ITA: 0.00315649597303
LVA: NO
LTU: 0.00008605861665
LUX: NO
MLT: NO
NLD: NA
POL: 0.00051066202091
PRT: 0.00850823529412
ROU: 0.00319707645353
SVK: 0.00000832
SVN: NO
ESP: 0.000097628
SWE: 0.00011665337256
GBK: 0.08764811724113
</t>
      </text>
    </comment>
    <comment ref="H30" authorId="0">
      <text>
        <t xml:space="preserve">AUT: IE
BEL: NO
BGR: 0.3066
CYP: NO
CZE: NO
DNM: 2.2527002662542
EST: NO
FIN: NO
FRK: 58.8058977802078
DEU: 21.487484
GRC: 0.0294
HRV: IE
HUN: 11.9148
ISL: NO
IRL: NO
ITA: 34.712506752
LVA: NO
LTU: NO
LUX: NO
MLT: NO
NLD: IE
POL: 56.12405667112532
PRT: 58.3373776178867
ROU: 15.197
SVK: 0.312
SVN: 0.00800814
ESP: 3.191398
SWE: NA
GBK: 385.36675074273501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0.00020148
CYP: NO
CZE: NO
DNM: 0.000642
EST: NO
FIN: NO
FRK: 0.28720631966328
DEU: IE
GRC: 0.00001932
HRV: IE
HUN: 0.0078272
ISL: NO
IRL: NO
ITA: 0.29719171536742
LVA: NO
LTU: NO
LUX: NO
MLT: NO
NLD: IE
POL: 5.39555878429776
PRT: 0.00100800856335
ROU: 0.0095524
SVK: 0.00020384
SVN: 0.000005071822
ESP: 0.016323983
SWE: NA
GBK: 1.65824219945867
</t>
      </text>
    </comment>
    <comment ref="K30" authorId="0">
      <text>
        <t xml:space="preserve">AUT: IE
BEL: NO
BGR: 0.000003942
CYP: NO
CZE: NO
DNM: 0.00000135082556
EST: NO
FIN: NO
FRK: 0.04042938622834
DEU: 0.00048963
GRC: 0.000000378
HRV: 0.0001472688
HUN: 0.000185258
ISL: NO
IRL: NO
ITA: 0.00044630365824
LVA: NO
LTU: NO
LUX: NO
MLT: NO
NLD: NA
POL: 0.00093622532713
PRT: 0.00010080085634
ROU: 0.000271375
SVK: 0.000004784
SVN: 0.00000014014245
ESP: 0.000034332
SWE: NA
GBK: 0.01399235019108
</t>
      </text>
    </comment>
    <comment ref="H31" authorId="0">
      <text>
        <t xml:space="preserve">AUT: IE
BEL: 102.605662
BGR: NO
CYP: NO
CZE: NO
DNM: 331.18019904
EST: NO
FIN: NO
FRK: NO
DEU: IE
GRC: NO
HRV: NO
HUN: IE
ISL: NO
IRL: NO
ITA: NO
LVA: NO
LTU: NO
LUX: NO
MLT: NO
NLD: 51.44938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1.25800823808
EST: NO
FIN: NO
FRK: NO
DEU: IE
GRC: NO
HRV: NO
HUN: IE
ISL: NO
IRL: NO
ITA: NO
LVA: NO
LTU: NO
LUX: NO
MLT: NO
NLD: 0.36879
POL: NO
PRT: NO
ROU: NA
SVK: NO
SVN: NO
ESP: NO
SWE: NA
GBK: IE
</t>
      </text>
    </comment>
    <comment ref="K31" authorId="0">
      <text>
        <t xml:space="preserve">AUT: IE
BEL: IE
BGR: NO
CYP: NO
CZE: NO
DNM: 0.1906073088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0.0344
HRV: NO
HUN: 0.01121432
ISL: 189.64000000000001
IRL: NO
ITA: 568.48064867999994
LVA: NO
LTU: NO
LUX: NO
MLT: NA
NLD: NO
POL: 991.90
PRT: 34.536799444
ROU: NO VALUE
SVK: NO
SVN: NO
ESP: NO
SWE: NO
GBK: IE
</t>
      </text>
    </comment>
    <comment ref="I32" authorId="0">
      <text>
        <t xml:space="preserve">AUT: NO
BEL: NO
BGR: NO
CYP: NO VALUE
CZE: NO
DNM: NO VALUE
EST: NO
FIN: NO
FRK: NO
DEU: NO VALUE
GRC: NO
HRV: NO
HUN: NO
ISL: NO
IRL: NO
ITA: NO
LVA: NO
LTU: NO
LUX: NO
MLT: NO
NLD: NO
POL: NO VALUE
PRT: NO
ROU: NO VALUE
SVK: NO VALUE
SVN: NO
ESP: NO
SWE: NO
GBK: NO
</t>
      </text>
    </comment>
    <comment ref="J32" authorId="0">
      <text>
        <t xml:space="preserve">AUT: NO
BEL: NO
BGR: NO
CYP: NO
CZE: NO
DNM: NO
EST: NO
FIN: NO
FRK: NO
DEU: NE
GRC: NA
HRV: NO
HUN: 2.61088672770518
ISL: 0.183
IRL: NO
ITA: 0.46643967391304
LVA: NO
LTU: NO
LUX: NO
MLT: NA
NLD: NO
POL: NA
PRT: NO
ROU: NO VALUE
SVK: NO
SVN: NO
ESP: NO
SWE: NO
GBK: IE
</t>
      </text>
    </comment>
    <comment ref="K32" authorId="0">
      <text>
        <t xml:space="preserve">AUT: NO
BEL: NO
BGR: NO
CYP: NO
CZE: NA
DNM: NO
EST: NO
FIN: NO
FRK: NO
DEU: NE
GRC: 0.000000176
HRV: NO
HUN: NO
ISL: NA
IRL: NO
ITA: 0.03613410488481
LVA: NO
LTU: NO
LUX: NO
MLT: NA
NLD: NO
POL: NA
PRT: NO
ROU: NO VALUE
SVK: NO
SVN: NO
ESP: NO
SWE: NO
GBK: 0.00145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NE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NE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7" authorId="0">
      <text>
        <t xml:space="preserve">AUT: NO
BEL: NO
BGR: NO
CYP: NO
CZE: NO
DNM: NO
EST: NO
FIN: 197.6171781873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28,170.980745755809
BEL: 58,493.350480000001
BGR: 7,009.00
CYP: 11,582.28
CZE: 13,387.099731401979
DNM: 33,342.3792514161
EST: 1,549.7420000000002
FIN: 22,589.00
FRK: 224,045.61729037
DEU: 327,513.97790999996
GRC: 36,178.25919735388
HRV: 4,132.24
HUN: 9,938.60
ISL: 5,270.6997000000001
IRL: 32,424.297730148239
ITA: 123,295.7943359834
LVA: 4,907.00
LTU: 2,012.00
LUX: 17,982.845634999998
MLT: 4,251.5922894610585
NLD: 142,753.42800000001
POL: 20,043.201578184518
PRT: 36,796.8286178853
ROU: 6,957.0810000000001
SVK: 1,814.7075622875518
SVN: 1,017.4866518599998
ESP: 168,740.38972995823
SWE: 29,443.1314020793
GBK: 438,589.63809318864
</t>
      </text>
    </comment>
    <comment ref="F9" authorId="0">
      <text>
        <t xml:space="preserve">AUT: 2,049.5505058532162
BEL: 4,182.2745624650006
BGR: 501.14350000000002
CYP: 828.133
CZE: 957.1776307952415
DNM: 2,400.65130610196
EST: 111.3903275
FIN: 1,653.5147999999999
FRK: 16,039.6294196515
DEU: 23,992.363966007139
GRC: 2,584.1524438898159
HRV: 295.45515999999998
HUN: 710.60990000000004
ISL: 376.85502854999999
IRL: 2,315.0948579325836
ITA: 8,815.649295022813
LVA: 356.36455794492014
LTU: 145.34687999999997
LUX: 1,258.4119343748498
MLT: 303.98884869646565
NLD: 10,206.870102000001
POL: 1,433.0889128401932
PRT: 2,630.9732461788
ROU: 497.43129149999999
SVK: 132.01683570906206
SVN: 72.75029560799
ESP: 12,303.98602779558
SWE: 2,105.1838952486701
GBK: 31,481.208360148888
</t>
      </text>
    </comment>
    <comment ref="G9" authorId="0">
      <text>
        <t xml:space="preserve">AUT: 0.04088751796188
BEL: 0.026083832255
BGR: 0.0035045
CYP: 0.00579
CZE: 0.0066935498657
DNM: 0.00648146407848
EST: 0.001482385
FIN: 0.0096
FRK: 0.08177711352994
DEU: 0.09350377044611
GRC: 0.01808912959868
HRV: 0.00206612
HUN: 0.0049693
ISL: 0.00263534985
IRL: 0.00822431695778
ITA: 0.0631648365015
LVA: 0.00474152
LTU: 0.001006
LUX: 0.00375175780503
MLT: 0.04251592289461
NLD: 0.071376714
POL: 0.01002160078909
PRT: 0.07215024956743
ROU: 0.02850881373479
SVK: 0.001268847003
SVN: 0.00050874332593
ESP: 0.07650130248644
SWE: 0.02047942336389
GBK: 0.08184503173451
</t>
      </text>
    </comment>
    <comment ref="H9" authorId="0">
      <text>
        <t xml:space="preserve">AUT: 0.06862209984376
BEL: 0.12183532902
BGR: 0.014018
CYP: 0.02316
CZE: 0.0270771869394
DNM: 0.08097869631204
EST: 0.003099484
FIN: 0.04518
FRK: 0.44809123458074
DEU: 0.75438789827242
GRC: 0.07235651839471
HRV: 0.00826448
HUN: 0.0198772
ISL: 0.0105413994
IRL: 0.07548568612487
ITA: 0.24392602328743
LVA: 0.01271088755381
LTU: 0.004024
LUX: 0.03732133846826
MLT: 0.00255095537368
NLD: 0.285506856
POL: 0.04008640315637
PRT: 0.07359365723577
ROU: 0.01613568693916
SVK: 0.00358750501921
SVN: 0.00203497330372
ESP: 0.33435595742788
SWE: 0.09737075937173
GBK: 0.9995092081749
</t>
      </text>
    </comment>
    <comment ref="B10" authorId="0">
      <text>
        <t xml:space="preserve">AUT: NO
BEL: 1.7445
BGR: NO
CYP: NO
CZE: NO
DNM: 0.746352
EST: NO
FIN: NO
FRK: NO
DEU: IE
GRC: NO
HRV: NO
HUN: 3.09535274610765
ISL: 0.443
IRL: NO
ITA: NO
LVA: NO
LTU: NO
LUX: 0.8495898
MLT: 2.39703224611709
NLD: NO
POL: NO
PRT: 87.2556049944011
ROU: NO
SVK: 2.0892372802974
SVN: NO
ESP: NO
SWE: NO
GBK: 6.0877062999369
</t>
      </text>
    </comment>
    <comment ref="F10" authorId="0">
      <text>
        <t xml:space="preserve">AUT: NO
BEL: 0.122115
BGR: NO
CYP: NO
CZE: NO
DNM: 0.054483696
EST: NO
FIN: NO
FRK: NO
DEU: IE
GRC: NO
HRV: NO
HUN: 0.21667469222754
ISL: 0.03102476666667
IRL: NO
ITA: NO
LVA: NO
LTU: NO
LUX: 0.059471286
MLT: 0.1677922572282
NLD: NO
POL: NO
PRT: 6.11080086977456
ROU: NO
SVK: 0.14770901488122
SVN: NO
ESP: NO
SWE: NO
GBK: 0.42265790740681
</t>
      </text>
    </comment>
    <comment ref="G10" authorId="0">
      <text>
        <t xml:space="preserve">AUT: NO
BEL: 0.00000087225
BGR: NO
CYP: NO
CZE: NO
DNM: 0.0000163451088
EST: NO
FIN: NO
FRK: NO
DEU: IE
GRC: NO
HRV: NO
HUN: 0.00000154767637
ISL: 0.0000002215
IRL: NO
ITA: NO
LVA: NO
LTU: NO
LUX: 0.0000004247949
MLT: 0.00002397032246
NLD: NO
POL: NO
PRT: 0.00340477041742
ROU: NO
SVK: 0.00000086995657
SVN: NO
ESP: NO
SWE: NO
GBK: 0.00005148276181
</t>
      </text>
    </comment>
    <comment ref="H10" authorId="0">
      <text>
        <t xml:space="preserve">AUT: NO
BEL: 0.000003489
BGR: NO
CYP: NO
CZE: NO
DNM: 0.000001492704
EST: NO
FIN: NO
FRK: NO
DEU: IE
GRC: NO
HRV: NO
HUN: 0.00000619070549
ISL: 0.000000886
IRL: NO
ITA: NO
LVA: NO
LTU: NO
LUX: 0.0000016991796
MLT: 0.00000143821935
NLD: NO
POL: NO
PRT: 0.00017451120999
ROU: NO
SVK: 0.00000414554268
SVN: NO
ESP: NO
SWE: NO
GBK: 0.0000135135215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301,403.49200000003
BGR: 1,840.00
CYP: 5,413.60
CZE: NO
DNM: 15,675.5818882445
EST: 8,216.00
FIN: 5,912.8820370067233
FRK: 92,633.3629782124
DEU: 86,933.572204635202
GRC: 98,226.240000000005
HRV: 225.06399999999996
HUN: NE
ISL: 3.23
IRL: 1,609.3633892200983
ITA: 85,607.468713557784
LVA: 7,592.00
LTU: 5,025.00
LUX: NO
MLT: 48,931.165386126922
NLD: 511,239.701
POL: 6,680.00
PRT: 18,114.4793019144
ROU: 158.852
SVK: NO
SVN: 768.19082399999991
ESP: 289,291.50
SWE: 78,928.997579999996
GBK: 117,928.88763617988
</t>
      </text>
    </comment>
    <comment ref="F13" authorId="0">
      <text>
        <t xml:space="preserve">AUT: NO
BEL: 23,328.630280800004
BGR: 142.416
CYP: 419.013
CZE: NO
DNM: 1,222.69538728307
EST: 601.61707012770671
FIN: 465.93509999999998
FRK: 7,225.40231230057
DEU: 6,928.9924265674199
GRC: 7,700.7151015200016
HRV: 17.4199536
HUN: NE
ISL: 0.25
IRL: 122.31161758072747
ITA: 6,626.0180784293734
LVA: 587.62080000000003
LTU: 389.94
LUX: NO
MLT: 3,787.2722008862238
NLD: 39,569.9528574
POL: 517.03200000000004
PRT: 1,401.45688199144
ROU: 12.66209292
SVK: NO
SVN: 59.4579697776
ESP: 22,391.162101000002
SWE: 6,125.8614088579097
GBK: 9,018.2259879518006
</t>
      </text>
    </comment>
    <comment ref="G13" authorId="0">
      <text>
        <t xml:space="preserve">AUT: NO
BEL: 0.03112
BGR: 0.01288
CYP: 0.0379
CZE: NO
DNM: 0.03034102941221
EST: 0.057512
FIN: 0.03796
FRK: 0.69475022233659
DEU: 0.06365909561161
GRC: 0.68758368
HRV: 0.001575448
HUN: NE
ISL: 0.000022624
IRL: 0.01126554372454
ITA: 0.62592834559898
LVA: 0.03796
LTU: 0.035175
LUX: NO
MLT: 0.48931165386127
NLD: 3.578677907
POL: 0.04676
PRT: 0.1268013551134
ROU: 0.001111964
SVK: NO
SVN: 0.005377335768
ESP: 2.025040502
SWE: 0.0449895286206
GBK: 0.16571084596456
</t>
      </text>
    </comment>
    <comment ref="H13" authorId="0">
      <text>
        <t xml:space="preserve">AUT: NO
BEL: 0.02363
BGR: 0.00368
CYP: 0.01083
CZE: NO
DNM: 0.03066128486698
EST: 0.016432
FIN: 0.011175
FRK: 0.18526672595642
DEU: 0.30416127069903
GRC: 0.19645248
HRV: 0.000450128
HUN: NE
ISL: 0.000006464
IRL: 0.00321872677844
ITA: 0.16691422549306
LVA: 0.015184
LTU: 0.01005
LUX: NO
MLT: 0.02935869923168
NLD: 1.022479402
POL: 0.01336
PRT: 0.03622895860383
ROU: 0.000317704
SVK: NO
SVN: 0.001536381648
ESP: 0.578583
SWE: 0.307823090562
GBK: 0.42943309178543
</t>
      </text>
    </comment>
    <comment ref="B14" authorId="0">
      <text>
        <t xml:space="preserve">AUT: 950.96894211343272
BEL: 20,964.227000000003
BGR: 2,199.60
CYP: 2,279.00
CZE: NO
DNM: 11,355.813504
EST: 898.00
FIN: 2,569.5774390814481
FRK: 9,149.16937651761
DEU: 16,662.4875540795
GRC: 14,145.28
HRV: 29.897
HUN: NE
ISL: NO
IRL: 4,200.9058473550531
ITA: 3,767.2597030877223
LVA: 2,932.00
LTU: 756.00
LUX: 1.37508819818468
MLT: 10,355.408240371476
NLD: 64,842.00
POL: 2,338.00
PRT: 3,146.95968956521
ROU: 461.98472683586516
SVK: 441.18696578000004
SVN: NO
ESP: 62,626.64
SWE: 7,851.1825600000002
GBK: 43,529.58158915909
</t>
      </text>
    </comment>
    <comment ref="F14" authorId="0">
      <text>
        <t xml:space="preserve">AUT: 70.52581617037879
BEL: 1,553.4492207000001
BGR: 162.99035999999998
CYP: 168.874
CZE: NO
DNM: 840.330199296
EST: 65.75610138445479
FIN: 190.40568999999999
FRK: 686.475919867557
DEU: 1,233.4661429043299
GRC: 1,088.1522571263997
HRV: 2.2153677
HUN: NE
ISL: NO
IRL: 307.92639861112536
ITA: 279.15394399880023
LVA: 219.167
LTU: 55.10484
LUX: 0.1015740041574
MLT: 767.33575061152635
NLD: 4,780.2376999999997
POL: 173.2458
PRT: 233.084814340463
ROU: 33.85886062980056
SVK: 32.691954164298
SVN: NO
ESP: 4,640.6340039999995
SWE: 584.52054159199997
GBK: 3,278.3456678942912
</t>
      </text>
    </comment>
    <comment ref="G14" authorId="0">
      <text>
        <t xml:space="preserve">AUT: 0.001821907061
BEL: IE
BGR: 0.0153972
CYP: 0.00889
CZE: NO
DNM: 0.01999987467143
EST: 0.006286
FIN: 0.01331
FRK: 0.06535120983227
DEU: 0.01622912467499
GRC: 0.05658112
HRV: 0.000209279
HUN: NE
ISL: NO
IRL: 0.02940634093149
ITA: 0.02646454475331
LVA: 0.011728
LTU: 0.005292
LUX: 0.00000384867451
MLT: 0.10355408240371
NLD: 0.4538964
POL: 0.016366
PRT: 0.02202871782696
ROU: 0.00323389308785
SVK: 0.00308830876046
SVN: NO
ESP: 0.438386478
SWE: 0.0025123784192
GBK: 0.03434314854242
</t>
      </text>
    </comment>
    <comment ref="H14" authorId="0">
      <text>
        <t xml:space="preserve">AUT: 0.02040635303988
BEL: IE
BGR: 0.0043992
CYP: 0.01214
CZE: NO
DNM: 0.02127552881311
EST: 0.001796
FIN: 0.004985
FRK: 0.0174269892886
DEU: 0.05521138597239
GRC: 0.4243584
HRV: 0.000059794
HUN: NE
ISL: NO
IRL: 0.00840181169471
ITA: 0.00705721193422
LVA: 0.08796
LTU: 0.001512
LUX: 0.00002924066756
MLT: 0.00621324494422
NLD: 0.1296847
POL: 0.004676
PRT: 0.00629391937913
ROU: 0.00092396945367
SVK: 0.00088237393156
SVN: NO
ESP: 0.125253276
SWE: 0.037685676288
GBK: 0.15156451532445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VALUE
GRC: NO
HRV: NO
HUN: NO
ISL: NO
IRL: NO
ITA: NO
LVA: NO
LTU: NO
LUX: NO
MLT: NO
NLD: NO
POL: NA
PRT: NO
ROU: NO
SVK: NO
SVN: NO
ESP: NO
SWE: NO
GBK: 119.03077747211681
</t>
      </text>
    </comment>
    <comment ref="F16" authorId="0">
      <text>
        <t xml:space="preserve">AUT: NO
BEL: NO
BGR: NO
CYP: NO
CZE: NO
DNM: 7.37105
EST: NO
FIN: NO
FRK: NO
DEU: NO VALUE
GRC: NO
HRV: NO
HUN: NO
ISL: NO
IRL: NO
ITA: NO
LVA: NO
LTU: NO
LUX: NO
MLT: NO
NLD: NO
POL: NA
PRT: NO
ROU: NO
SVK: NO
SVN: NO
ESP: NO
SWE: NO
GBK: 1.75472861427888
</t>
      </text>
    </comment>
    <comment ref="G16" authorId="0">
      <text>
        <t xml:space="preserve">AUT: NO
BEL: NO
BGR: NO
CYP: NO
CZE: NO
DNM: 0.000302
EST: NO
FIN: NO
FRK: NO
DEU: NO VALUE
GRC: NO
HRV: NO
HUN: NO
ISL: NO
IRL: NO
ITA: NO
LVA: NO
LTU: NO
LUX: NO
MLT: NO
NLD: NO
POL: NA
PRT: NO
ROU: NO
SVK: NO
SVN: NO
ESP: NO
SWE: NO
GBK: IE
</t>
      </text>
    </comment>
    <comment ref="H16" authorId="0">
      <text>
        <t xml:space="preserve">AUT: NO
BEL: NO
BGR: NO
CYP: NO
CZE: NO
DNM: 0.00006
EST: NO
FIN: NO
FRK: NO
DEU: NO VALUE
GRC: NO
HRV: NO
HUN: NO
ISL: NO
IRL: NO
ITA: NO
LVA: NO
LTU: NO
LUX: NO
MLT: NO
NLD: NO
POL: NA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0.03350898665698
MLT: NO
NLD: NO
POL: NO
PRT: NO
ROU: NO
SVK: NO
SVN: NO
ESP: NO
SWE: NO
GBK: NO
</t>
      </text>
    </comment>
    <comment ref="F18" authorId="0">
      <text>
        <t xml:space="preserve">AUT: NO
BEL: NO
BGR: NO
CYP: NO
CZE: NO
DNM: NO
EST: NO
FIN: NO
FRK: NO
DEU: NA
GRC: NO
HRV: NO
HUN: NO
ISL: NO
IRL: NO
ITA: NO
LVA: NO
LTU: NO
LUX: 0.00246123506996
MLT: NO
NLD: NO
POL: NO
PRT: NO
ROU: NO
SVK: NO
SVN: NO
ESP: NO
SWE: NO
GBK: NO
</t>
      </text>
    </comment>
    <comment ref="G18" authorId="0">
      <text>
        <t xml:space="preserve">AUT: NO
BEL: NO
BGR: NO
CYP: NO
CZE: NO
DNM: NO
EST: NO
FIN: NO
FRK: NO
DEU: NA
GRC: NO
HRV: NO
HUN: NO
ISL: NO
IRL: NO
ITA: NO
LVA: NO
LTU: NO
LUX: 0.00000009378684
MLT: NO
NLD: NO
POL: NO
PRT: NO
ROU: NO
SVK: NO
SVN: NO
ESP: NO
SWE: NO
GBK: NO
</t>
      </text>
    </comment>
    <comment ref="H18" authorId="0">
      <text>
        <t xml:space="preserve">AUT: NO
BEL: NO
BGR: NO
CYP: NO
CZE: NO
DNM: NO
EST: NO
FIN: NO
FRK: NO
DEU: NA
GRC: NO
HRV: NO
HUN: NO
ISL: NO
IRL: NO
ITA: NO
LVA: NO
LTU: NO
LUX: 0.00000071255439
MLT: NO
NLD: NO
POL: NO
PRT: NO
ROU: NO
SVK: NO
SVN: NO
ESP: NO
SWE: NO
GBK: NO
</t>
      </text>
    </comment>
    <comment ref="B19" authorId="0">
      <text>
        <t xml:space="preserve">AUT: NO
BEL: NO
BGR: NO
CYP: NO
CZE: NO
DNM: NO
EST: NO
FIN: NA
FRK: NO
DEU: NO VALUE
GRC: NO
HRV: NO
HUN: NO
ISL: NO
IRL: NO
ITA: NO
LVA: NO
LTU: NO
LUX: NO
MLT: NO
NLD: 3,400.00
POL: NA
PRT: NO
ROU: NO
SVK: NO
SVN: NO
ESP: NO
SWE: NO
GBK: NO
</t>
      </text>
    </comment>
    <comment ref="F19" authorId="0">
      <text>
        <t xml:space="preserve">AUT: NO
BEL: NO
BGR: NO
CYP: NO
CZE: NO
DNM: NO
EST: NO
FIN: NA
FRK: NO
DEU: NO VALUE
GRC: NO
HRV: NO
HUN: NO
ISL: NO
IRL: NO
ITA: NO
LVA: NO
LTU: NO
LUX: NO
MLT: NO
NLD: 249.22
POL: NA
PRT: NO
ROU: NO
SVK: NO
SVN: NO
ESP: NO
SWE: NO
GBK: NO
</t>
      </text>
    </comment>
    <comment ref="G19" authorId="0">
      <text>
        <t xml:space="preserve">AUT: NO
BEL: NO
BGR: NO
CYP: NO
CZE: NO
DNM: NO
EST: NO
FIN: NA
FRK: NO
DEU: NO VALUE
GRC: NO
HRV: NO
HUN: NO
ISL: NO
IRL: NO
ITA: NO
LVA: NO
LTU: NO
LUX: NO
MLT: NO
NLD: 0.0034
POL: NA
PRT: NO
ROU: NO
SVK: NO
SVN: NO
ESP: NO
SWE: NO
GBK: NO
</t>
      </text>
    </comment>
    <comment ref="H19" authorId="0">
      <text>
        <t xml:space="preserve">AUT: NO
BEL: NO
BGR: NO
CYP: NO
CZE: NO
DNM: NO
EST: NO
FIN: NA
FRK: NO
DEU: NO VALUE
GRC: NO
HRV: NO
HUN: NO
ISL: NO
IRL: NO
ITA: NO
LVA: NO
LTU: NO
LUX: NO
MLT: NO
NLD: 0.00204
POL: NA
PRT: NO
ROU: NO
SVK: NO
SVN: NO
ESP: NO
SWE: NO
GBK: NO
</t>
      </text>
    </comment>
    <comment ref="B20" authorId="0">
      <text>
        <t xml:space="preserve">AUT: NO
BEL: NO
BGR: NO
CYP: NO
CZE: NO
DNM: NE
EST: NO
FIN: NO
FRK: C
DEU: NE
GRC: NO
HRV: C
HUN: NO
ISL: NO
IRL: NO
ITA: NE
LVA: NA
LTU: NO
LUX: NO
MLT: NO
NLD: IE
POL: NA
PRT: NO
ROU: NO VALUE
SVK: NO
SVN: 5.246754766344
ESP: NO
SWE: 118.60584
GBK: NE
</t>
      </text>
    </comment>
    <comment ref="F20" authorId="0">
      <text>
        <t xml:space="preserve">AUT: NO
BEL: NO
BGR: NO
CYP: NO
CZE: NO
DNM: NE
EST: NO
FIN: NO
FRK: 1.35
DEU: NE
GRC: NO
HRV: C
HUN: NO
ISL: NO
IRL: NO
ITA: NE
LVA: NA
LTU: NO
LUX: NO
MLT: NO
NLD: IE
POL: NA
PRT: NO
ROU: NO VALUE
SVK: NO
SVN: 0.3751429657936
ESP: NO
SWE: 8.5337561208
GBK: NE
</t>
      </text>
    </comment>
    <comment ref="G20" authorId="0">
      <text>
        <t xml:space="preserve">AUT: NO
BEL: NO
BGR: NO
CYP: NO
CZE: NO
DNM: NE
EST: NO
FIN: NO
FRK: NE
DEU: NE
GRC: NO
HRV: C
HUN: NO
ISL: NO
IRL: NO
ITA: NE
LVA: NA
LTU: NO
LUX: NO
MLT: NO
NLD: IE
POL: NA
PRT: NO
ROU: NO VALUE
SVK: NO
SVN: 0.00000262337738
ESP: NO
SWE: 0.00008436332398
GBK: NE
</t>
      </text>
    </comment>
    <comment ref="H20" authorId="0">
      <text>
        <t xml:space="preserve">AUT: NO
BEL: NO
BGR: NO
CYP: NO
CZE: NO
DNM: NE
EST: NO
FIN: NO
FRK: NE
DEU: NE
GRC: NO
HRV: C
HUN: NO
ISL: NO
IRL: NO
ITA: NE
LVA: NA
LTU: NO
LUX: NO
MLT: NO
NLD: IE
POL: NA
PRT: NO
ROU: NO VALUE
SVK: NO
SVN: 0.00001049350953
ESP: NO
SWE: 0.00039504248577
GBK: NE
</t>
      </text>
    </comment>
  </commentList>
</comments>
</file>

<file path=xl/comments17.xml><?xml version="1.0" encoding="utf-8"?>
<comments xmlns="http://schemas.openxmlformats.org/spreadsheetml/2006/main">
  <authors>
    <author/>
  </authors>
  <commentList>
    <comment ref="B9" authorId="0">
      <text>
        <t xml:space="preserve">AUT: 1,622.1289999999999
BEL: 2,582.4862499999999
BGR: 807.28693270437736
CYP: 555.051
CZE: 1,469.00
DNM: 672.224
EST: 310.43346890181903
FIN: 525.70609894899997
FRK: 7,887.5415317117
DEU: 12,431.4921786
GRC: 4,208.59669973974
HRV: 1,198.2596087174174
HUN: 735.35080400000004
ISL: 9.9238686408
IRL: 1,105.1089530878239
ITA: 13,276.015367906115
LVA: 430.56719707805053
LTU: 289.0447714
LUX: 391.49167098170011
MLT: NO
NLD: 348.1863
POL: 6,221.4942000000001
PRT: 3,376.28648205411
ROU: 2,777.8926952717702
SVK: 859.91878117346141
SVN: 358.34876907270723
ESP: 11,197.402656
SWE: 1,323.6795311136
GBK: 3,792.0099124213398
</t>
      </text>
    </comment>
    <comment ref="M9" authorId="0">
      <text>
        <t xml:space="preserve">AUT: NA
BEL: 4.72533
BGR: 0.478598116
CYP: NE
CZE: NE
DNM: IE
EST: 0.67183
FIN: NO
FRK: IE
DEU: 6.37993561
GRC: 2.3779917
HRV: IE
HUN: IE
ISL: IE
IRL: IE
ITA: 10.2849231
LVA: 0.074516
LTU: IE
LUX: IE
MLT: NO
NLD: IE
POL: NA
PRT: IE
ROU: 2.0976
SVK: 0.123126458
SVN: NE
ESP: NA
SWE: 0.026172
GBK: NO
</t>
      </text>
    </comment>
    <comment ref="B10" authorId="0">
      <text>
        <t xml:space="preserve">AUT: 574.54468702999998
BEL: 1,648.3213499999999
BGR: 225.12504618920246
CYP: 7.195
CZE: 655.7740499698001
DNM: 41.314516
EST: 17.7130025302036
FIN: 416.55087678522983
FRK: 2,249.93677928086
DEU: 4,865.1109065
GRC: 229.96086660805133
HRV: 173.16872213735184
HUN: 199.6249
ISL: NO
IRL: 193.37732417402327
ITA: 1,969.4592476947703
LVA: 12.70216606057079
LTU: 20.13467325183734
LUX: NO
MLT: NO
NLD: 141.731153909774
POL: 1,349.6413558333334
PRT: 310.608342153008
ROU: 1,057.252
SVK: 651.88417258599998
SVN: 90.24064088
ESP: 1,587.4802440000001
SWE: 499.17112481555802
GBK: 1,117.57823010835
</t>
      </text>
    </comment>
    <comment ref="B11" authorId="0">
      <text>
        <t xml:space="preserve">AUT: 40.096
BEL: 228.83976000000001
BGR: 57.1149572
CYP: NO
CZE: 127.78253066682177
DNM: 9.3318
EST: 9.65787107457223
FIN: 1.59269144293524
FRK: 544.537011
DEU: 828.8277694
GRC: 15.1625409162
HRV: 36.69654856411387
HUN: 55.762971
ISL: NO
IRL: NO
ITA: 558.87992469795824
LVA: 4.49068212529232
LTU: 4.16006939455123
LUX: 62.07448068552318
MLT: NO
NLD: 97.91753
POL: 380.32
PRT: 132.1764694812
ROU: 68.34
SVK: 13.145
SVN: 9.5685320952692
ESP: 471.22514961042197
SWE: 57.1441721505672
GBK: 443.97443742969432
</t>
      </text>
    </comment>
    <comment ref="B14" authorId="0">
      <text>
        <t xml:space="preserve">AUT: 477.38355780557038
BEL: 1,015.0829727908471
BGR: 726.11661694411271
CYP: NO
CZE: 705.45141600000011
DNM: NO
EST: NO
FIN: NO
FRK: 976.098485822943
DEU: 6,792.00
GRC: 270.75746400351261
HRV: 552.60819008906662
HUN: 897.08080319587702
ISL: NO
IRL: NO
ITA: 639.76599999999996
LVA: NO
LTU: 1,033.2753058482169
LUX: NO
MLT: NO
NLD: 3,802.941952
POL: 3,223.1504271999997
PRT: NO
ROU: 2,974.3677236123094
SVK: 387.57721195744898
SVN: NO
ESP: 398.92628999999999
SWE: NO
GBK: 1,487.9140000000011
</t>
      </text>
    </comment>
    <comment ref="C14" authorId="0">
      <text>
        <t xml:space="preserve">AUT: 0.0695
BEL: 0.00060476
BGR: NA
CYP: NO
CZE: NA
DNM: NO
EST: NO
FIN: NO
FRK: NO
DEU: NA
GRC: NA
HRV: 0.00754658114926
HUN: NA
ISL: NO
IRL: NO
ITA: NA
LVA: NO
LTU: NO
LUX: NO
MLT: NO
NLD: NO
POL: NA
PRT: NO
ROU: NE
SVK: 0.00875348825965
SVN: NO
ESP: NA
SWE: NO
GBK: 0.00912202226029
</t>
      </text>
    </comment>
    <comment ref="D14" authorId="0">
      <text>
        <t xml:space="preserve">AUT: NA
BEL: NA
BGR: NA
CYP: NO
CZE: NA
DNM: NO
EST: NO
FIN: NO
FRK: NO
DEU: NA
GRC: NA
HRV: 0.00075465811493
HUN: NA
ISL: NO
IRL: NO
ITA: NA
LVA: NO
LTU: NO
LUX: NO
MLT: NO
NLD: NO
POL: NA
PRT: NO
ROU: NE
SVK: 0.00088
SVN: NO
ESP: NA
SWE: NO
GBK: 0.00091220222603
</t>
      </text>
    </comment>
    <comment ref="J14" authorId="0">
      <text>
        <t xml:space="preserve">AUT: 0.1977
BEL: 0.349580747
BGR: NA
CYP: NO
CZE: 0.257192
DNM: NO
EST: NO
FIN: NO
FRK: 0.955951
DEU: 3.128034
GRC: 0.159001
HRV: 0.9725140974
HUN: 0.49045577938541
ISL: NO
IRL: NO
ITA: 0.6001
LVA: NO
LTU: 0.10509
LUX: NO
MLT: NO
NLD: IE
POL: NA
PRT: NO
ROU: NE
SVK: NO
SVN: NO
ESP: 0.526394
SWE: NO
GBK: 1.612
</t>
      </text>
    </comment>
    <comment ref="K14" authorId="0">
      <text>
        <t xml:space="preserve">AUT: 0.0569
BEL: 0.111702227
BGR: NA
CYP: NO
CZE: 0.0257192
DNM: NO
EST: NO
FIN: NO
FRK: 0.005735706
DEU: NA
GRC: 0.000954006
HRV: 0.0035092976
HUN: 0.37360325323393
ISL: NO
IRL: NO
ITA: 0.0784415766129
LVA: NO
LTU: 0.0578
LUX: NO
MLT: NO
NLD: IE
POL: NA
PRT: NO
ROU: 10.9010836
SVK: NO
SVN: NO
ESP: 0.003158364
SWE: NO
GBK: IE
</t>
      </text>
    </comment>
    <comment ref="L14" authorId="0">
      <text>
        <t xml:space="preserve">AUT: IE
BEL: IE
BGR: NA
CYP: NO
CZE: 0.000004
DNM: NO
EST: NO
FIN: NO
FRK: 0.08603559
DEU: NA
GRC: 0.01431009
HRV: NE
HUN: 0.03550824
ISL: NO
IRL: NO
ITA: 0.10
LVA: NO
LTU: NE
LUX: NO
MLT: NO
NLD: IE
POL: NA
PRT: NO
ROU: NE
SVK: NO
SVN: NO
ESP: 0.04737546
SWE: NO
GBK: 0.02253235232343
</t>
      </text>
    </comment>
    <comment ref="M14" authorId="0">
      <text>
        <t xml:space="preserve">AUT: IE
BEL: 0.001665621
BGR: NA
CYP: NO
CZE: 0.000001
DNM: NO
EST: NO
FIN: NO
FRK: NO
DEU: NA
GRC: 0.00477003
HRV: NE
HUN: 0.00109730455613
ISL: NO
IRL: NO
ITA: 0.01018721774194
LVA: NO
LTU: NE
LUX: NO
MLT: NO
NLD: IE
POL: NA
PRT: NO
ROU: 0.04139652
SVK: NO
SVN: NO
ESP: 0.50153561
SWE: NO
GBK: 0.00611175491439
</t>
      </text>
    </comment>
    <comment ref="D15" authorId="0">
      <text>
        <t xml:space="preserve">AUT: 0.2048
BEL: 6.01506893
BGR: 0.862927
CYP: NO
CZE: 1.0945035572
DNM: NO
EST: NO
FIN: 0.53736
FRK: 3.842138
DEU: 2.32339365
GRC: 1.381912
HRV: 2.56710135
HUN: 0.034338
ISL: NO
IRL: NO
ITA: 0.5056
LVA: NO
LTU: 1.86422182
LUX: NO
MLT: NO
NLD: 0.971597
POL: 2.9572229488815
PRT: 0.95621639222222
ROU: 3.9801175
SVK: 2.91533
SVN: NO
ESP: 1.6270568
SWE: 1.007
GBK: 4.247
</t>
      </text>
    </comment>
    <comment ref="J15" authorId="0">
      <text>
        <t xml:space="preserve">AUT: 0.144
BEL: 0.929540808
BGR: 5.47743
CYP: NO
CZE: 0.23007
DNM: NO
EST: NO
FIN: NO
FRK: 1.083935
DEU: 25.25427879
GRC: 0.2763824
HRV: 0.535503255
HUN: 0.00562
ISL: NO
IRL: NO
ITA: 0.2319
LVA: NO
LTU: 0.32634
LUX: NO
MLT: NO
NLD: IE
POL: NO
PRT: 0.21171439158143
ROU: 3.695083
SVK: 0.331260495
SVN: NO
ESP: 0.29875
SWE: 0.19066
GBK: 0.267
</t>
      </text>
    </comment>
    <comment ref="B16" authorId="0">
      <text>
        <t xml:space="preserve">AUT: NO
BEL: NO
BGR: NO
CYP: NO
CZE: NO
DNM: NO
EST: NO
FIN: NO
FRK: 21.1152600950538
DEU: NA
GRC: NO
HRV: NO
HUN: NO
ISL: NO
IRL: NO
ITA: 1.756
LVA: NO
LTU: NO
LUX: NO
MLT: NO
NLD: NO
POL: NO
PRT: NO
ROU: NO
SVK: NO
SVN: NO
ESP: NO
SWE: NO
GBK: NO
</t>
      </text>
    </comment>
    <comment ref="D16" authorId="0">
      <text>
        <t xml:space="preserve">AUT: NO
BEL: NO
BGR: NO
CYP: NO
CZE: NO
DNM: NO
EST: NO
FIN: NO
FRK: 1.227
DEU: 2.3109195
GRC: NO
HRV: NO
HUN: NO
ISL: NO
IRL: NO
ITA: 1.581
LVA: NO
LTU: NO
LUX: NO
MLT: NO
NLD: NO
POL: NO
PRT: NO
ROU: NO
SVK: NO
SVN: NO
ESP: NO
SWE: NO
GBK: NO
</t>
      </text>
    </comment>
    <comment ref="J16" authorId="0">
      <text>
        <t xml:space="preserve">AUT: NO
BEL: NO
BGR: NO
CYP: NO
CZE: NO
DNM: NO
EST: NO
FIN: NO
FRK: 0.051349
DEU: NA
GRC: NO
HRV: NO
HUN: NO
ISL: NO
IRL: NO
ITA: 0.01459
LVA: NO
LTU: NO
LUX: NO
MLT: NO
NLD: NO
POL: NO
PRT: NO
ROU: NO
SVK: NO
SVN: NO
ESP: NO
SWE: NO
GBK: IE
</t>
      </text>
    </comment>
    <comment ref="K16" authorId="0">
      <text>
        <t xml:space="preserve">AUT: NO
BEL: NO
BGR: NO
CYP: NO
CZE: NO
DNM: NO
EST: NO
FIN: NO
FRK: NO
DEU: NA
GRC: NO
HRV: NO
HUN: NO
ISL: NO
IRL: NO
ITA: NA
LVA: NO
LTU: NO
LUX: NO
MLT: NO
NLD: NO
POL: NO
PRT: NO
ROU: NO
SVK: NO
SVN: NO
ESP: NO
SWE: NO
GBK: NO
</t>
      </text>
    </comment>
    <comment ref="L16" authorId="0">
      <text>
        <t xml:space="preserve">AUT: NO
BEL: NO
BGR: NO
CYP: NO
CZE: NO
DNM: NO
EST: NO
FIN: NO
FRK: 0.01058970116278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0.056051977
SVN: NE
ESP: NA
SWE: NA
GBK: NO
</t>
      </text>
    </comment>
    <comment ref="K18" authorId="0">
      <text>
        <t xml:space="preserve">AUT: NA
BEL: NO
BGR: NA
CYP: NO
CZE: NO
DNM: NO
EST: NO
FIN: NO
FRK: NO
DEU: NA
GRC: NO
HRV: NO
HUN: NO
ISL: NO
IRL: NO
ITA: NA
LVA: NO
LTU: NO
LUX: NO
MLT: NA
NLD: IE
POL: NA
PRT: NO
ROU: NE
SVK: 0.27889705
SVN: NE
ESP: 5.5024642
SWE: NE
GBK: NO
</t>
      </text>
    </comment>
    <comment ref="L18" authorId="0">
      <text>
        <t xml:space="preserve">AUT: NA
BEL: NO
BGR: NA
CYP: NO
CZE: NO
DNM: NO
EST: NO
FIN: NO
FRK: NO
DEU: NA
GRC: NO
HRV: NO
HUN: NO
ISL: NO
IRL: NO
ITA: NA
LVA: NO
LTU: NO
LUX: NO
MLT: NA
NLD: IE
POL: NA
PRT: NO
ROU: NE
SVK: 0.000020875
SVN: NE
ESP: NA
SWE: NA
GBK: NO
</t>
      </text>
    </comment>
    <comment ref="M18" authorId="0">
      <text>
        <t xml:space="preserve">AUT: NA
BEL: NO
BGR: NA
CYP: NO
CZE: NO
DNM: NO
EST: NO
FIN: NO
FRK: NO
DEU: NA
GRC: NO
HRV: NO
HUN: NO
ISL: NO
IRL: NO
ITA: NA
LVA: NO
LTU: NO
LUX: NO
MLT: NA
NLD: IE
POL: NA
PRT: NO
ROU: NE
SVK: 0.002701606
SVN: NE
ESP: NE
SWE: NA
GBK: NO
</t>
      </text>
    </comment>
    <comment ref="B19" authorId="0">
      <text>
        <t xml:space="preserve">AUT: NO
BEL: NO
BGR: NO
CYP: NO
CZE: NA
DNM: NO
EST: NO
FIN: IE
FRK: 4.88583214285714
DEU: NE
GRC: NO
HRV: NO
HUN: NO
ISL: NO
IRL: NO
ITA: 72.38642641439225
LVA: NO
LTU: NO
LUX: NO
MLT: NO
NLD: IE
POL: NO
PRT: NO
ROU: NO
SVK: NO
SVN: 48.57872109
ESP: NA
SWE: NO
GBK: 113.21505230115299
</t>
      </text>
    </comment>
    <comment ref="B20" authorId="0">
      <text>
        <t xml:space="preserve">AUT: NO
BEL: IE
BGR: 504.88437794632472
CYP: NO
CZE: NO
DNM: NO
EST: NO
FIN: NO
FRK: 341.161
DEU: 482.000288
GRC: NO
HRV: NO
HUN: NO
ISL: NO
IRL: NO
ITA: 203.33443499999998
LVA: NO
LTU: NO
LUX: NO
MLT: NO
NLD: NO
POL: NO
PRT: NO
ROU: 51.9785786163522
SVK: NO
SVN: NO
ESP: 264.52800000000002
SWE: NO
GBK: 303.53281801937197
</t>
      </text>
    </comment>
    <comment ref="J21" authorId="0">
      <text>
        <t xml:space="preserve">AUT: NA
BEL: IE,NA,NO
BGR: NO
CYP: NO
CZE: 0.724408
DNM: NO
EST: NO
FIN: NO
FRK: 0.470265
DEU: NA
GRC: NO
HRV: 0.026417316
HUN: IE
ISL: NO
IRL: NO
ITA: 1.7045
LVA: NO
LTU: NO
LUX: NO
MLT: NO
NLD: IE
POL: NA
PRT: 0.35846669822092
ROU: NO
SVK: NO
SVN: NA
ESP: 0.896535
SWE: IE,NA,NO
GBK: 2.96887972254184
</t>
      </text>
    </comment>
    <comment ref="K21" authorId="0">
      <text>
        <t xml:space="preserve">AUT: NA
BEL: IE,NA,NO
BGR: NO
CYP: NO
CZE: 0.087314
DNM: NO
EST: NO
FIN: NO
FRK: 5.1070023017587
DEU: 0.99985179
GRC: NO
HRV: 0.000075
HUN: IE
ISL: NO
IRL: NO
ITA: 3.22476916668885
LVA: NO
LTU: NO
LUX: NO
MLT: NO
NLD: IE
POL: NA
PRT: 8.84233288982359
ROU: NO
SVK: NO
SVN: NA
ESP: 0.2097372
SWE: IE,NA,NO
GBK: 0.48092180439939
</t>
      </text>
    </comment>
    <comment ref="L21" authorId="0">
      <text>
        <t xml:space="preserve">AUT: IE
BEL: IE,NA,NO
BGR: NO
CYP: NO
CZE: 1.4108046696
DNM: NO
EST: NO
FIN: NO
FRK: 5.70862631286669
DEU: 5.31575345
GRC: NO
HRV: 0.39493222993789
HUN: IE
ISL: NO
IRL: NO
ITA: 3.56603806109075
LVA: NO
LTU: NO
LUX: NO
MLT: NO
NLD: 6.21530775
POL: NA
PRT: 8.37448695671731
ROU: 1.308605795
SVK: NO
SVN: NA
ESP: 9.355752033
SWE: IE,NA,NO
GBK: 1.90
</t>
      </text>
    </comment>
    <comment ref="M21" authorId="0">
      <text>
        <t xml:space="preserve">AUT: NA
BEL: IE,NA,NO
BGR: NO
CYP: NO
CZE: 0.70417
DNM: NO
EST: NO
FIN: NO
FRK: 1.168342
DEU: 3.99940714
GRC: NO
HRV: NO
HUN: IE
ISL: NO
IRL: NO
ITA: 4.6233
LVA: NO
LTU: NO
LUX: NO
MLT: NO
NLD: IE
POL: NA
PRT: 0.6360199507527
ROU: NO
SVK: NO
SVN: NA
ESP: 1.314918
SWE: IE,NA,NO
GBK: NO
</t>
      </text>
    </comment>
    <comment ref="B23" authorId="0">
      <text>
        <t xml:space="preserve">AUT: 157.30010065535196
BEL: 999.74591999999996
BGR: NA
CYP: NO
CZE: 210.16838032980091
DNM: 1.11824
EST: NO
FIN: 856.18785644810296
FRK: 4,848.1750986206
DEU: NA
GRC: 362.12508729090837
HRV: NO
HUN: NO
ISL: NO
IRL: NO VALUE
ITA: NA
LVA: NO
LTU: NO
LUX: NO
MLT: 0.09625275
NLD: 440.682489481482
POL: NO
PRT: NO
ROU: NO
SVK: 314.45
SVN: NO
ESP: 891.44399831549526
SWE: 149.126862395743
GBK: NO
</t>
      </text>
    </comment>
    <comment ref="C23" authorId="0">
      <text>
        <t xml:space="preserve">AUT: 0.2958
BEL: 0.334598
BGR: NA
CYP: NO
CZE: NO
DNM: NA
EST: NO
FIN: NO
FRK: 3.17993896107017
DEU: NA
GRC: NA
HRV: NO
HUN: NO
ISL: NO
IRL: NO VALUE
ITA: NA
LVA: NO
LTU: NO
LUX: NO
MLT: NA
NLD: NO
POL: NO
PRT: NO
ROU: NO
SVK: 0.00570623
SVN: NO
ESP: NA
SWE: 0.03351372
GBK: 3.30345
</t>
      </text>
    </comment>
    <comment ref="D23" authorId="0">
      <text>
        <t xml:space="preserve">AUT: NA
BEL: 0.06886
BGR: NA
CYP: NO
CZE: NO
DNM: NA
EST: NO
FIN: NO
FRK: 1.37320495838015
DEU: IE
GRC: NA
HRV: NO
HUN: NO
ISL: NO
IRL: NO VALUE
ITA: NA
LVA: NO
LTU: NO
LUX: NO
MLT: NA
NLD: NO
POL: NO
PRT: NO
ROU: NO
SVK: 0.000570623
SVN: NO
ESP: NA
SWE: 0.02188
GBK: 0.00581508243616
</t>
      </text>
    </comment>
    <comment ref="G23" authorId="0">
      <text>
        <t xml:space="preserve">AUT: NA
BEL: NA
BGR: NA
CYP: NO
CZE: NO
DNM: NA
EST: NO
FIN: NO
FRK: NA
DEU: NO
GRC: NA
HRV: NO
HUN: NO
ISL: NO
IRL: NO VALUE
ITA: NA
LVA: NO
LTU: NO
LUX: NO
MLT: NA
NLD: NO
POL: NO
PRT: NO
ROU: NO
SVK: NO
SVN: NO
ESP: NA
SWE: NO VALUE
GBK: NO
</t>
      </text>
    </comment>
    <comment ref="H23" authorId="0">
      <text>
        <t xml:space="preserve">AUT: NA
BEL: NA
BGR: NA
CYP: NO
CZE: NO
DNM: NA
EST: NO
FIN: NO
FRK: NA
DEU: NO
GRC: NA
HRV: NO
HUN: NO
ISL: NO
IRL: NO VALUE
ITA: NA
LVA: NO
LTU: NO
LUX: NO
MLT: NA
NLD: NO
POL: NO
PRT: NO
ROU: NO
SVK: NO
SVN: NO
ESP: NA
SWE: NO VALUE
GBK: NO
</t>
      </text>
    </comment>
    <comment ref="I23" authorId="0">
      <text>
        <t xml:space="preserve">AUT: NA
BEL: NA
BGR: NA
CYP: NO
CZE: NO
DNM: NA
EST: NO
FIN: NO
FRK: NA
DEU: NO
GRC: NA
HRV: NO
HUN: NO
ISL: NO
IRL: NO VALUE
ITA: NA
LVA: NO
LTU: NO
LUX: NO
MLT: NA
NLD: NO
POL: NO
PRT: NO
ROU: NO
SVK: NO
SVN: NO
ESP: NA
SWE: NO VALUE
GBK: NO
</t>
      </text>
    </comment>
    <comment ref="J23" authorId="0">
      <text>
        <t xml:space="preserve">AUT: 0.0814
BEL: 5.679789573
BGR: NA
CYP: NO
CZE: NO
DNM: 0.01675
EST: NO
FIN: 1.07390806
FRK: 2.65579571942742
DEU: NA
GRC: NA
HRV: NO
HUN: 0.93792412360444
ISL: NO
IRL: NO VALUE
ITA: 0.139963
LVA: NO
LTU: NO
LUX: NO
MLT: NA
NLD: NO
POL: NO
PRT: 0.278781216
ROU: NO
SVK: 0.256101093
SVN: NO
ESP: NA
SWE: 0.32498131125454
GBK: 0.426884
</t>
      </text>
    </comment>
    <comment ref="K23" authorId="0">
      <text>
        <t xml:space="preserve">AUT: 11.0677
BEL: 1.14094243
BGR: NA
CYP: NO
CZE: 0.001276
DNM: NA
EST: NO
FIN: NO
FRK: 1.34777770003869
DEU: NA
GRC: NA
HRV: NO
HUN: 0.28614476117217
ISL: NO
IRL: NO VALUE
ITA: 19.57139173099318
LVA: NO
LTU: NO
LUX: NO
MLT: NA
NLD: NO
POL: NO
PRT: NO
ROU: NO
SVK: 0.780401505
SVN: NO
ESP: NA
SWE: 0.210215
GBK: 26.40282334257067
</t>
      </text>
    </comment>
    <comment ref="L23" authorId="0">
      <text>
        <t xml:space="preserve">AUT: 0.56000858
BEL: 11.5368462738
BGR: NA
CYP: NO
CZE: 0.000255
DNM: 0.0334
EST: NO
FIN: 2.65189776
FRK: 15.5910183479057
DEU: NA
GRC: NA
HRV: NO
HUN: 4.16249322005577
ISL: NO
IRL: NO VALUE
ITA: 0.022798891096
LVA: NO
LTU: NO
LUX: NO
MLT: NA
NLD: NO
POL: NO
PRT: NO
ROU: NO
SVK: 1.994117541
SVN: NO
ESP: NA
SWE: 2.75742626816225
GBK: 21.342276025162
</t>
      </text>
    </comment>
    <comment ref="M23" authorId="0">
      <text>
        <t xml:space="preserve">AUT: 0.49725913430772
BEL: 3.665620508
BGR: NA
CYP: NO
CZE: 0.000038
DNM: 0.11592
EST: NO
FIN: 7.605
FRK: 3.04188406135246
DEU: 21.47804016
GRC: 1.1858318
HRV: NO
HUN: 0.55925422912034
ISL: NO
IRL: NO VALUE
ITA: 2.152103
LVA: NO
LTU: 1.9409
LUX: NO
MLT: NA
NLD: NO
POL: NO
PRT: 0.6909791568
ROU: NO
SVK: 1.199110104
SVN: NO
ESP: 3.61667395752
SWE: 0.61841074561315
GBK: 1.13149116356164
</t>
      </text>
    </comment>
    <comment ref="J25" authorId="0">
      <text>
        <t xml:space="preserve">AUT: 0.07884225219295
BEL: 5.1736871
BGR: 0.030456292
CYP: NO
CZE: 0.983656227
DNM: NA
EST: NO
FIN: 0.8891
FRK: 1.20195109367924
DEU: 22.02806159
GRC: 0.23713786486
HRV: 0.01344551
HUN: IE
ISL: NO
IRL: NO
ITA: 2.22507615166074
LVA: 0.0027300351
LTU: NE
LUX: IE
MLT: NO
NLD: IE
POL: NA
PRT: 0.35892730340778
ROU: 0.131
SVK: 2.2989142
SVN: 0.08335197
ESP: 1.63852626879
SWE: 0.92959103698588
GBK: 5.90821644444476
</t>
      </text>
    </comment>
    <comment ref="K25" authorId="0">
      <text>
        <t xml:space="preserve">AUT: 1.92134869984428
BEL: 163.2577843
BGR: NO
CYP: NO
CZE: 29.173307371
DNM: NA
EST: NO
FIN: NO
FRK: 973.04745153577
DEU: 734.59323712000003
GRC: 3.1010336174
HRV: 0.1758259
HUN: IE
ISL: NO
IRL: NO
ITA: 64.39690044
LVA: 0.000535301
LTU: NE
LUX: IE
MLT: NO
NLD: IE
POL: NA
PRT: 0.87069118176892
ROU: 0.193
SVK: 71.39220689299999
SVN: 1.0899873
ESP: 101.088651656986
SWE: 2.3036256
GBK: 179.5602456123793
</t>
      </text>
    </comment>
    <comment ref="L25" authorId="0">
      <text>
        <t xml:space="preserve">AUT: 0.24924138117409
BEL: 1.47089602
BGR: 0.022842219
CYP: NO
CZE: 0.212319652512
DNM: 0.003569146
EST: NO
FIN: 0.56156
FRK: 0.2660128166109
DEU: 5.01442248
GRC: 0.083910321412
HRV: 0.005306946
HUN: 0.2517
ISL: NO
IRL: NO
ITA: 3.094461238344
LVA: 0.01070602
LTU: 0.0000723822
LUX: IE
MLT: NO
NLD: 0.46027752671756
POL: NA
PRT: 0.12028164060967
ROU: 0.034
SVK: 0.403726964
SVN: 0.029493774
ESP: 1.38885649981
SWE: 0.11009904440356
GBK: 1.35847038916011
</t>
      </text>
    </comment>
    <comment ref="M25" authorId="0">
      <text>
        <t xml:space="preserve">AUT: 0.04730745809737
BEL: 5.0068302
BGR: 0.0342633285
CYP: NO
CZE: 0.207382815
DNM: NA
EST: NO
FIN: 0.7908
FRK: 1.0209242881031
DEU: 30.49646803
GRC: 0.10944824532
HRV: 0.00620562
HUN: IE
ISL: NO
IRL: NO
ITA: 1.37679826428395
LVA: 0.08564816
LTU: NE
LUX: IE
MLT: NO
NLD: IE
POL: NA
PRT: 0.22251484621916
ROU: 0.052
SVK: 3.81730739
SVN: 0.03847014
ESP: 1.31295545975839
SWE: 2.67534025674278
GBK: 8.63675516675404
</t>
      </text>
    </comment>
    <comment ref="B26" authorId="0">
      <text>
        <t xml:space="preserve">AUT: 19.72
BEL: NO
BGR: 2.3471575
CYP: NO
CZE: 0.28224166666667
DNM: NO
EST: NO
FIN: IE
FRK: 1,009.55140730529
DEU: 6.22655
GRC: 536.69443797754025
HRV: NO
HUN: NO
ISL: 369.7000336512001
IRL: NO
ITA: 76.85980292092542
LVA: NO
LTU: NO
LUX: NO
MLT: NO
NLD: NO
POL: 212.82400000000001
PRT: NO
ROU: 43.9714
SVK: 219.06916000000001
SVN: NO
ESP: 620.62027999999998
SWE: 107.39930812155499
GBK: NO
</t>
      </text>
    </comment>
    <comment ref="C26" authorId="0">
      <text>
        <t xml:space="preserve">AUT: NA
BEL: NO
BGR: 0.0006497
CYP: NO
CZE: 0.07815923076923
DNM: NO
EST: NO
FIN: NO
FRK: 0.32019966402576
DEU: 0.067926
GRC: NA
HRV: NO
HUN: NO
ISL: 0.102214
IRL: NO
ITA: NA
LVA: NO
LTU: NO
LUX: NO
MLT: NO
NLD: NO
POL: 0.053206
PRT: NO
ROU: NO
SVK: 0.0335309
SVN: NO
ESP: 0.067794
SWE: NA
GBK: NO
</t>
      </text>
    </comment>
    <comment ref="J26" authorId="0">
      <text>
        <t xml:space="preserve">AUT: NA
BEL: NO
BGR: 0.000032485
CYP: NO
CZE: NE
DNM: NO
EST: NO
FIN: NO
FRK: NE
DEU: NA
GRC: IE
HRV: NO
HUN: NO
ISL: 1.124354
IRL: NO
ITA: 0.00266941360339
LVA: NO
LTU: NO
LUX: NO
MLT: NO
NLD: IE
POL: NA
PRT: NO
ROU: NE
SVK: 0.018976804
SVN: NO
ESP: NA
SWE: 0.02
GBK: NO
</t>
      </text>
    </comment>
    <comment ref="K26" authorId="0">
      <text>
        <t xml:space="preserve">AUT: NA
BEL: NO
BGR: 0.00077964
CYP: NO
CZE: NE
DNM: NO
EST: NO
FIN: NO
FRK: NE
DEU: NA
GRC: IE
HRV: NO
HUN: NO
ISL: 0.2299815
IRL: NO
ITA: 0.08648900074992
LVA: NO
LTU: NO
LUX: NO
MLT: NO
NLD: NO
POL: NA
PRT: NO
ROU: NE
SVK: 0.050636625
SVN: NO
ESP: 118.69235
SWE: NE
GBK: NO
</t>
      </text>
    </comment>
    <comment ref="L26" authorId="0">
      <text>
        <t xml:space="preserve">AUT: NA
BEL: NO
BGR: 0.00110449
CYP: NO
CZE: NE
DNM: NO
EST: NO
FIN: NO
FRK: NE
DEU: NA
GRC: NE
HRV: NO
HUN: NO
ISL: 0.00459963
IRL: NO
ITA: NA
LVA: NO
LTU: NO
LUX: NO
MLT: NO
NLD: 0.23666271
POL: NO
PRT: NO
ROU: NE
SVK: 0.015166381
SVN: NO
ESP: NA
SWE: NE
GBK: NO
</t>
      </text>
    </comment>
    <comment ref="M26" authorId="0">
      <text>
        <t xml:space="preserve">AUT: NA
BEL: NO
BGR: 0.0000227395
CYP: NO
CZE: NE
DNM: NO
EST: NO
FIN: NO
FRK: NE
DEU: NA
GRC: 0.251225676
HRV: NO
HUN: NO
ISL: 2.368
IRL: NO
ITA: 0.00186858952237
LVA: NO
LTU: NO
LUX: NO
MLT: NO
NLD: IE
POL: NO
PRT: NO
ROU: NE
SVK: 0.026007814
SVN: NO
ESP: NA
SWE: 0.06
GBK: NO
</t>
      </text>
    </comment>
    <comment ref="J27" authorId="0">
      <text>
        <t xml:space="preserve">AUT: 0.02195599580016
BEL: NO
BGR: NA
CYP: NO
CZE: 0.171332981
DNM: NO
EST: NO
FIN: NO
FRK: NO
DEU: NA
GRC: 0.136765061
HRV: NO
HUN: NO
ISL: 0.818859
IRL: NO
ITA: 0.43571063507111
LVA: NO
LTU: NO
LUX: NO
MLT: NO
NLD: IE
POL: NA
PRT: NO
ROU: NE
SVK: IE
SVN: 0.006
ESP: 0.36710014
SWE: 0.00210563265
GBK: 0.2160243016743
</t>
      </text>
    </comment>
    <comment ref="K27" authorId="0">
      <text>
        <t xml:space="preserve">AUT: 0.12601059369475
BEL: NO
BGR: NA
CYP: NO
CZE: 0.267924219
DNM: NO
EST: NO
FIN: NO
FRK: 42.90552
DEU: 72.49608
GRC: 16.41180732
HRV: NO
HUN: NO
ISL: 98.26307999999999
IRL: NO
ITA: 17.5395806
LVA: NO
LTU: NO
LUX: NO
MLT: NO
NLD: 3.015585
POL: NA
PRT: NO
ROU: 82.688
SVK: IE
SVN: 2.862
ESP: 44.0520168
SWE: 6.72991
GBK: 14.29916328767126
</t>
      </text>
    </comment>
    <comment ref="L27" authorId="0">
      <text>
        <t xml:space="preserve">AUT: 0.17610490813064
BEL: NO
BGR: NA
CYP: NO
CZE: 0.107041402
DNM: NO
EST: NO
FIN: NO
FRK: 0.027317611962
DEU: NA
GRC: NE
HRV: NO
HUN: NO
ISL: NE
IRL: NO
ITA: 0.0647695
LVA: NO
LTU: NO
LUX: NO
MLT: NO
NLD: 0.2281596
POL: NA
PRT: NO
ROU: NE
SVK: IE
SVN: NE
ESP: 0.082168634
SWE: NE
GBK: NO
</t>
      </text>
    </comment>
    <comment ref="M27" authorId="0">
      <text>
        <t xml:space="preserve">AUT: 0.15454955975295
BEL: NO
BGR: NA
CYP: NO
CZE: 0.030624371
DNM: NO
EST: NO
FIN: NO
FRK: 3.26760938147
DEU: 3.60506896
GRC: 0.820590366
HRV: NO
HUN: NO
ISL: 10.44455736
IRL: NO
ITA: 2.87680120799302
LVA: NO
LTU: NO
LUX: NO
MLT: NO
NLD: 0.106047
POL: NA
PRT: NO
ROU: 0.186048
SVK: IE
SVN: 0.286
ESP: 3.3642
SWE: 0.254653
GBK: 2.5349
</t>
      </text>
    </comment>
    <comment ref="B28" authorId="0">
      <text>
        <t xml:space="preserve">AUT: NO
BEL: NO
BGR: NO
CYP: NO
CZE: NA
DNM: NO
EST: NO
FIN: NO
FRK: NO
DEU: NO VALUE
GRC: NO
HRV: NO
HUN: NO
ISL: NO
IRL: NO
ITA: NA
LVA: NO
LTU: NO
LUX: NO
MLT: NO
NLD: NO
POL: NA
PRT: NO
ROU: NO
SVK: NO
SVN: NO
ESP: NO
SWE: NO
GBK: NO
</t>
      </text>
    </comment>
    <comment ref="H28" authorId="0">
      <text>
        <t xml:space="preserve">AUT: NO
BEL: NO VALUE
BGR: NO VALUE
CYP: NO VALUE
CZE: NO
DNM: NO
EST: NO
FIN: NA
FRK: NO
DEU: 3.33
GRC: NO VALUE
HRV: NO VALUE
HUN: NO
ISL: NO
IRL: NO
ITA: 0.731
LVA: NO VALUE
LTU: NO
LUX: NO VALUE
MLT: NO
NLD: NO
POL: 0.18181818181818
PRT: NO
ROU: NO
SVK: NO VALUE
SVN: NO VALUE
ESP: NO
SWE: 1.43358296905011
GBK: 7.795757
</t>
      </text>
    </comment>
    <comment ref="J28" authorId="0">
      <text>
        <t xml:space="preserve">AUT: NO
BEL: NO
BGR: NO
CYP: NO
CZE: 0.000455
DNM: NO
EST: NO
FIN: NO
FRK: NO
DEU: NO VALUE
GRC: NO
HRV: NO
HUN: NO
ISL: NO
IRL: NO
ITA: NA
LVA: NO
LTU: NO
LUX: NO
MLT: NO
NLD: NO
POL: NA
PRT: NO
ROU: NO
SVK: 1.267367661
SVN: NO
ESP: NO
SWE: NO
GBK: NO
</t>
      </text>
    </comment>
    <comment ref="K28" authorId="0">
      <text>
        <t xml:space="preserve">AUT: NO
BEL: NO
BGR: NO
CYP: NO
CZE: 0.000542
DNM: NO
EST: NO
FIN: NO
FRK: NO
DEU: NO VALUE
GRC: NO
HRV: NO
HUN: NO
ISL: NO
IRL: NO
ITA: NA
LVA: NO
LTU: NO
LUX: NO
MLT: NO
NLD: NO
POL: NA
PRT: NO
ROU: NO
SVK: 1.969739912
SVN: NO
ESP: NO
SWE: NO
GBK: NO
</t>
      </text>
    </comment>
    <comment ref="L28" authorId="0">
      <text>
        <t xml:space="preserve">AUT: NO
BEL: NO
BGR: NO
CYP: NO
CZE: 0.000137
DNM: NO
EST: NO
FIN: NO
FRK: NO
DEU: NO VALUE
GRC: NO
HRV: NO
HUN: NO
ISL: NO
IRL: NO
ITA: NA
LVA: NO
LTU: NO
LUX: NO
MLT: NO
NLD: NO
POL: NA
PRT: NO
ROU: NO
SVK: 0.006866221
SVN: NO
ESP: NO
SWE: NO
GBK: NO
</t>
      </text>
    </comment>
    <comment ref="M28" authorId="0">
      <text>
        <t xml:space="preserve">AUT: NO
BEL: NO
BGR: NO
CYP: NO
CZE: 0.000491
DNM: NO
EST: NO
FIN: NO
FRK: NO
DEU: NO VALUE
GRC: NO
HRV: NO
HUN: NO
ISL: NO
IRL: NO
ITA: NA
LVA: NO
LTU: NO
LUX: NO
MLT: NO
NLD: NO
POL: NA
PRT: NO
ROU: NO
SVK: 0.294244754
SVN: NO
ESP: NO
SWE: NO
GBK: NO
</t>
      </text>
    </comment>
    <comment ref="B29" authorId="0">
      <text>
        <t xml:space="preserve">AUT: 5.0998
BEL: IE
BGR: 137.57934758249539
CYP: NO
CZE: 7.9048
DNM: 0.177
EST: NO
FIN: NO
FRK: NO
DEU: 87.34
GRC: 8.344
HRV: NO
HUN: NO
ISL: NO
IRL: NO
ITA: IE
LVA: NO
LTU: NO
LUX: NO
MLT: NO
NLD: NO
POL: 47.41048
PRT: 8.43076
ROU: 5.85416
SVK: NO
SVN: 6.0928706
ESP: 32.60
SWE: IE
GBK: NO
</t>
      </text>
    </comment>
    <comment ref="J29" authorId="0">
      <text>
        <t xml:space="preserve">AUT: NA
BEL: NO
BGR: NA
CYP: NO
CZE: 0.034217
DNM: NA
EST: NO
FIN: NO
FRK: NO
DEU: NA
GRC: NA
HRV: NO
HUN: NO
ISL: NO
IRL: NO
ITA: IE
LVA: NO
LTU: NO
LUX: NO
MLT: NO
NLD: NO
POL: NA
PRT: NO
ROU: NE
SVK: 0.020952906
SVN: NE
ESP: NA
SWE: IE
GBK: NO
</t>
      </text>
    </comment>
    <comment ref="K29" authorId="0">
      <text>
        <t xml:space="preserve">AUT: NA
BEL: NO
BGR: NA
CYP: NO
CZE: 0.016332
DNM: NA
EST: NO
FIN: NO
FRK: NO
DEU: NA
GRC: NA
HRV: NO
HUN: NO
ISL: NO
IRL: NO
ITA: IE
LVA: NO
LTU: NO
LUX: NO
MLT: NO
NLD: NO
POL: NA
PRT: NO
ROU: NE
SVK: 0.000913674
SVN: NE
ESP: NA
SWE: IE
GBK: 0.62083333333333
</t>
      </text>
    </comment>
    <comment ref="L29" authorId="0">
      <text>
        <t xml:space="preserve">AUT: NA
BEL: NO
BGR: NA
CYP: NO
CZE: 0.004525
DNM: NA
EST: NO
FIN: NO
FRK: NO
DEU: NA
GRC: NA
HRV: NO
HUN: NO
ISL: NO
IRL: NO
ITA: IE
LVA: NO
LTU: NO
LUX: NO
MLT: NO
NLD: NO
POL: NA
PRT: NO
ROU: NE
SVK: 0.000184788
SVN: NE
ESP: NA
SWE: NE
GBK: NO
</t>
      </text>
    </comment>
    <comment ref="M29" authorId="0">
      <text>
        <t xml:space="preserve">AUT: NA
BEL: NO
BGR: NA
CYP: NO
CZE: 0.015935
DNM: NA
EST: NO
FIN: NO
FRK: NO
DEU: 0.83107
GRC: NA
HRV: NO
HUN: NO
ISL: NO
IRL: NO
ITA: IE
LVA: NO
LTU: NO
LUX: NO
MLT: NO
NLD: NO
POL: NA
PRT: 0.081065
ROU: NE
SVK: 0.019283991
SVN: 0.06245192365
ESP: 0.815
SWE: IE
GBK: 0.1232
</t>
      </text>
    </comment>
    <comment ref="B30" authorId="0">
      <text>
        <t xml:space="preserve">AUT: NO
BEL: IE
BGR: 95.24249863999999
CYP: NO
CZE: 0.58996
DNM: NO
EST: NO
FIN: IE
FRK: 70.2593062336708
DEU: 284.316
GRC: 34.34323999999999
HRV: NO
HUN: NO
ISL: NO
IRL: NO
ITA: 163.97041209436753
LVA: NO
LTU: NO
LUX: NO
MLT: NO
NLD: NO
POL: 168.46024
PRT: NO
ROU: 0.387
SVK: NO
SVN: 1.1430088
ESP: NA
SWE: IE
GBK: NO
</t>
      </text>
    </comment>
    <comment ref="J30" authorId="0">
      <text>
        <t xml:space="preserve">AUT: NO
BEL: NO
BGR: NA
CYP: NO
CZE: NO
DNM: NO
EST: NO
FIN: NO
FRK: NO
DEU: NA
GRC: NA
HRV: NO
HUN: NO
ISL: NO
IRL: NO
ITA: NA
LVA: NO
LTU: NO
LUX: NO
MLT: NO
NLD: NO
POL: NA
PRT: NO
ROU: NE
SVK: 1.276169647
SVN: NE
ESP: NA
SWE: IE
GBK: NO
</t>
      </text>
    </comment>
    <comment ref="K30" authorId="0">
      <text>
        <t xml:space="preserve">AUT: NO
BEL: NO
BGR: NA
CYP: NO
CZE: NE
DNM: NO
EST: NO
FIN: NO
FRK: NO
DEU: NA
GRC: NA
HRV: NO
HUN: NO
ISL: NO
IRL: NO
ITA: IE
LVA: NO
LTU: NO
LUX: NO
MLT: NO
NLD: NO
POL: NA
PRT: NO
ROU: NE
SVK: 18.434551707
SVN: NE
ESP: NA
SWE: IE
GBK: NO
</t>
      </text>
    </comment>
    <comment ref="L30" authorId="0">
      <text>
        <t xml:space="preserve">AUT: NO
BEL: NO
BGR: NA
CYP: NO
CZE: NO
DNM: NO
EST: NO
FIN: NO
FRK: NO
DEU: NA
GRC: NA
HRV: NO
HUN: NO
ISL: NO
IRL: NO
ITA: IE
LVA: NO
LTU: NO
LUX: NO
MLT: NO
NLD: NO
POL: NA
PRT: NO
ROU: NE
SVK: 0.234742459
SVN: NE
ESP: NA
SWE: NE
GBK: NO
</t>
      </text>
    </comment>
    <comment ref="M30" authorId="0">
      <text>
        <t xml:space="preserve">AUT: NO
BEL: NO
BGR: NA
CYP: NO
CZE: NO
DNM: NO
EST: NO
FIN: NO
FRK: NO
DEU: 0.223155
GRC: NA
HRV: NO
HUN: NO
ISL: NO
IRL: NO
ITA: IE
LVA: NO
LTU: NO
LUX: NO
MLT: NO
NLD: NO
POL: NA
PRT: NO
ROU: NE
SVK: 1.629695751
SVN: 0.000897129
ESP: NA
SWE: IE
GBK: NO
</t>
      </text>
    </comment>
  </commentList>
</comments>
</file>

<file path=xl/comments18.xml><?xml version="1.0" encoding="utf-8"?>
<comments xmlns="http://schemas.openxmlformats.org/spreadsheetml/2006/main">
  <authors>
    <author/>
  </authors>
  <commentList>
    <comment ref="B8" authorId="0">
      <text>
        <t xml:space="preserve">AUT: 35.55786666666666
BEL: 73.67260830942932
BGR: 27.2976
CYP: 6.49
CZE: 93.14057866666667
DNM: 31.6731644
EST: 2.641408
FIN: 57.707
FRK: 373.556357741214
DEU: 552.1822812
GRC: 23.584
HRV: 16.31226666666666
HUN: 45.54415352193985
ISL: 2.37
IRL: 16.8162365624
ITA: 220.11805214754264
LVA: 7.64084265469065
LTU: 12.408
LUX: 2.1986184
MLT: 3.01728239252
NLD: 97.8914018824005
POL: 144.76
PRT: 32.3735124787212
ROU: 185.6448
SVK: 12.38754432
SVN: 7.06292583635858
ESP: 286.46786900000001
SWE: 249.50230876014101
GBK: 366.23796996777855
</t>
      </text>
    </comment>
    <comment ref="C8" authorId="0">
      <text>
        <t xml:space="preserve">AUT: NA
BEL: NA
BGR: NA
CYP: NE
CZE: NA
DNM: NA
EST: NO
FIN: 0.00315
FRK: 0.0144881110447
DEU: NA
GRC: NA
HRV: NA
HUN: NO
ISL: NA
IRL: NO
ITA: NA
LVA: NO
LTU: NO
LUX: NO
MLT: NA
NLD: NO
POL: NA
PRT: NO
ROU: NE
SVK: NE
SVN: NA
ESP: NA
SWE: NA
GBK: IE
</t>
      </text>
    </comment>
    <comment ref="D8" authorId="0">
      <text>
        <t xml:space="preserve">AUT: NA
BEL: NA
BGR: NA
CYP: NE
CZE: NA
DNM: NA
EST: NO
FIN: 0.001574
FRK: 0.00707872871785
DEU: NA
GRC: NA
HRV: NA
HUN: NO
ISL: NA
IRL: NO
ITA: NA
LVA: NO
LTU: NO
LUX: NO
MLT: NA
NLD: NO
POL: NA
PRT: NO
ROU: NE
SVK: NE
SVN: NA
ESP: NA
SWE: NA
GBK: IE
</t>
      </text>
    </comment>
    <comment ref="J8" authorId="0">
      <text>
        <t xml:space="preserve">AUT: NA
BEL: NA
BGR: NA
CYP: NE
CZE: NO
DNM: NA
EST: NO
FIN: 0.0787
FRK: 1.02418597928934
DEU: NA
GRC: NA
HRV: NA
HUN: NO
ISL: NA
IRL: NO
ITA: NA
LVA: NO
LTU: NO
LUX: NO
MLT: NA
NLD: NO
POL: NA
PRT: NO
ROU: NE
SVK: NE
SVN: NA
ESP: NA
SWE: NA
GBK: IE
</t>
      </text>
    </comment>
    <comment ref="K8" authorId="0">
      <text>
        <t xml:space="preserve">AUT: NA
BEL: NA
BGR: NA
CYP: NE
CZE: NO
DNM: NA
EST: NO
FIN: 0.01574
FRK: 1.54444978105653
DEU: NA
GRC: NA
HRV: NA
HUN: NO
ISL: NA
IRL: NO
ITA: NA
LVA: NO
LTU: NO
LUX: NO
MLT: NA
NLD: NO
POL: NA
PRT: NO
ROU: NE
SVK: NE
SVN: NA
ESP: NA
SWE: NA
GBK: IE
</t>
      </text>
    </comment>
    <comment ref="L8" authorId="0">
      <text>
        <t xml:space="preserve">AUT: NA
BEL: NA
BGR: NA
CYP: NE
CZE: NO
DNM: NA
EST: NO
FIN: 0.00315
FRK: 0.16194623515758
DEU: NA
GRC: NA
HRV: NA
HUN: NO
ISL: NE
IRL: NO
ITA: 12.0396254236132
LVA: NO
LTU: NO
LUX: NO
MLT: NA
NLD: NO
POL: NA
PRT: NO
ROU: NE
SVK: NE
SVN: NA
ESP: NA
SWE: NA
GBK: IE
</t>
      </text>
    </comment>
    <comment ref="M8" authorId="0">
      <text>
        <t xml:space="preserve">AUT: NA
BEL: NA
BGR: NA
CYP: NE
CZE: NO
DNM: NA
EST: NO
FIN: 0.0787
FRK: 0.00159311889934
DEU: NA
GRC: NA
HRV: NA
HUN: NO
ISL: NA
IRL: NO
ITA: NA
LVA: NO
LTU: NO
LUX: NO
MLT: NA
NLD: NO
POL: NA
PRT: NO
ROU: NE
SVK: NE
SVN: NA
ESP: NA
SWE: NA
GBK: 1.3178976909842
</t>
      </text>
    </comment>
    <comment ref="B9" authorId="0">
      <text>
        <t xml:space="preserve">AUT: 14.9477856528
BEL: 6.36768
BGR: 0.22
CYP: 0.028880377
CZE: 8.84246
DNM: 102.32724
EST: 1.034594704
FIN: 23.72235087816
FRK: 77.971699418584
DEU: 608.55307334
GRC: 0.38324
HRV: 3.88153333333333
HUN: 11.0264
ISL: 0.26
IRL: 20.36457712377867
ITA: 13.03322592
LVA: 6.7566456747981
LTU: 2.03866666666667
LUX: 1.283694808
MLT: 0.28217158933333
NLD: 202.711089945
POL: 70.40000000000001
PRT: 6.02570651036215
ROU: 1.849936
SVK: 2.5384192
SVN: 4.811136
ESP: 20.636
SWE: 51.2091184
GBK: 23.9250468148504
</t>
      </text>
    </comment>
    <comment ref="C9" authorId="0">
      <text>
        <t xml:space="preserve">AUT: NA
BEL: NA
BGR: NA
CYP: NA
CZE: NA
DNM: 0.004254844
EST: NO
FIN: NO
FRK: NA
DEU: NA
GRC: NA
HRV: NA
HUN: NO
ISL: NE
IRL: NO
ITA: NA
LVA: NO
LTU: NO
LUX: NO
MLT: NA
NLD: 0.01201370836575
POL: NA
PRT: NO
ROU: NE
SVK: NE
SVN: NA
ESP: NA
SWE: NA
GBK: NO
</t>
      </text>
    </comment>
    <comment ref="D9" authorId="0">
      <text>
        <t xml:space="preserve">AUT: NA
BEL: NA
BGR: NA
CYP: NA
CZE: NA
DNM: 0.000843936
EST: NO
FIN: NO
FRK: NA
DEU: 0.00498127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NE
SVN: NA
ESP: NA
SWE: NA
GBK: NO
</t>
      </text>
    </comment>
    <comment ref="K9" authorId="0">
      <text>
        <t xml:space="preserve">AUT: NA
BEL: NA
BGR: NA
CYP: NA
CZE: NO
DNM: 0.35164
EST: NO
FIN: NO
FRK: NA
DEU: NA
GRC: NA
HRV: NA
HUN: NO
ISL: NA
IRL: NO
ITA: NA
LVA: NO
LTU: NO
LUX: NO
MLT: NA
NLD: NO
POL: NA
PRT: NO
ROU: NE
SVK: NE
SVN: NA
ESP: NA
SWE: NA
GBK: NO
</t>
      </text>
    </comment>
    <comment ref="L9" authorId="0">
      <text>
        <t xml:space="preserve">AUT: NA
BEL: NA
BGR: NA
CYP: 0.0605
CZE: NO
DNM: NA
EST: NO
FIN: NO
FRK: NA
DEU: NA
GRC: NA
HRV: NA
HUN: NO
ISL: NE
IRL: NO
ITA: NA
LVA: NO
LTU: NO
LUX: NO
MLT: NA
NLD: 0.048054833463
POL: NA
PRT: NO
ROU: NE
SVK: NE
SVN: NA
ESP: NA
SWE: NA
GBK: NO
</t>
      </text>
    </comment>
    <comment ref="M9" authorId="0">
      <text>
        <t xml:space="preserve">AUT: NA
BEL: NA
BGR: NA
CYP: NA
CZE: NO
DNM: NA
EST: NO
FIN: NO
FRK: NA
DEU: NA
GRC: NA
HRV: NA
HUN: NO
ISL: NA
IRL: NO
ITA: NA
LVA: NO
LTU: NO
LUX: NO
MLT: NA
NLD: NA
POL: NA
PRT: NO
ROU: NE
SVK: NE
SVN: NA
ESP: NA
SWE: NA
GBK: NO
</t>
      </text>
    </comment>
    <comment ref="B10" authorId="0">
      <text>
        <t xml:space="preserve">AUT: 156.7632405113375
BEL: 8.98163733726272
BGR: 72.17857798443904
CYP: 19.22084
CZE: 15.73476666666667
DNM: 67.0434813389397
EST: 13.08558320392692
FIN: 3.16010512219009
FRK: 850.036945855365
DEU: 1,587.4041735728724
GRC: 0.18412
HRV: 74.14452899927307
HUN: 78.91208908528741
ISL: 2.5038906
IRL: 46.90748605847344
ITA: 902.16901097275678
LVA: 21.84076878567835
LTU: 32.14944336508044
LUX: 20.60552364124342
MLT: 0.00582851573333
NLD: 14.2919842269548
POL: 460.27812625280003
PRT: 177.47621266236696
ROU: 947.10847724384797
SVK: 65.34073548010546
SVN: 0.45264031651829
ESP: 611.68251630739995
SWE: 147.79010555073678
GBK: 720.04750977829468
</t>
      </text>
    </comment>
    <comment ref="C10" authorId="0">
      <text>
        <t xml:space="preserve">AUT: NA
BEL: NO,NA
BGR: NO,NA
CYP: NE
CZE: NA,NO
DNM: 0.0132224224
EST: NO
FIN: NO
FRK: NO,NE,NA
DEU: NA
GRC: NA,NO
HRV: NA
HUN: NA
ISL: NA
IRL: NO
ITA: NO,NA
LVA: NO,NA
LTU: NO
LUX: NO
MLT: NA
NLD: NA,NO
POL: NO
PRT: 0.06283786044994
ROU: NE
SVK: NO,NA
SVN: NA
ESP: NA
SWE: NA
GBK: NO
</t>
      </text>
    </comment>
    <comment ref="D10" authorId="0">
      <text>
        <t xml:space="preserve">AUT: NA
BEL: NO,NA
BGR: NO,NA
CYP: NE
CZE: NA,NO
DNM: NA
EST: NO
FIN: NO
FRK: NO,NE,NA
DEU: NA
GRC: NA,NO
HRV: NA
HUN: NA
ISL: NA
IRL: NO
ITA: NO,NA
LVA: NO,NA
LTU: NO
LUX: NO
MLT: NA
NLD: NO,NA
POL: NO
PRT: NO
ROU: NE
SVK: NO,NA
SVN: NA
ESP: NA
SWE: NA
GBK: NO,NE
</t>
      </text>
    </comment>
    <comment ref="J10" authorId="0">
      <text>
        <t xml:space="preserve">AUT: NA
BEL: 0.21295239
BGR: 0.019975635218
CYP: NE,NA
CZE: 0.000811
DNM: NA
EST: NO
FIN: NO
FRK: NO,NE,NA
DEU: 0.675
GRC: NA,NO
HRV: 0.02394926
HUN: NO,NA
ISL: NE,NA
IRL: NO
ITA: NO,NA
LVA: NA,NE
LTU: NO
LUX: NO
MLT: NA
NLD: NA,NO
POL: NA
PRT: 0.054381603319
ROU: NE
SVK: NO,NE
SVN: 0.013578117024
ESP: NA
SWE: NE,NA
GBK: NO
</t>
      </text>
    </comment>
    <comment ref="K10" authorId="0">
      <text>
        <t xml:space="preserve">AUT: 9.78341455
BEL: 0.25597433
BGR: 0.009462142998
CYP: 0.0039
CZE: 0.000696
DNM: 0.3615258112
EST: 0.07190808299
FIN: NO
FRK: 0.00248221781171
DEU: NA
GRC: 0.0025555
HRV: 0.733137708
HUN: 0.0002132655
ISL: NE,NA
IRL: NO
ITA: NO,NA
LVA: 0.00089031797805
LTU: 0.0003579191101
LUX: NO
MLT: NA
NLD: NA,NO
POL: NA
PRT: 1.66429705759661
ROU: 0.000038456
SVK: 0.000231023
SVN: 0.2112302346
ESP: 0.003211778
SWE: 0.000613871
GBK: NO
</t>
      </text>
    </comment>
    <comment ref="L10" authorId="0">
      <text>
        <t xml:space="preserve">AUT: 64.7353107334517
BEL: 46.98591787023766
BGR: 33.80973731238789
CYP: 7.9458
CZE: 82.27119500000001
DNM: 27.7200192332346
EST: 5.720568392
FIN: 21.10258851962951
FRK: 148.51947999035239
DEU: 688.16469261999999
GRC: 40.047753577366
HRV: 31.71972052760897
HUN: 35.43156488899999
ISL: 1.1387936
IRL: 19.57740357473656
ITA: 398.03182305233904
LVA: 9.66985501233328
LTU: 14.518148740454
LUX: 4.06078114656025
MLT: 1.782975912
NLD: 84.9363958598832
POL: NA
PRT: 76.09372460345325
ROU: 74.19137155884
SVK: 44.0248108085437
SVN: 11.2501177894
ESP: 323.772143642
SWE: 62.08336493418606
GBK: 319.90422180885156
</t>
      </text>
    </comment>
    <comment ref="M10" authorId="0">
      <text>
        <t xml:space="preserve">AUT: NA
BEL: 0.09612427
BGR: 0.014718889108
CYP: NE,NA
CZE: 0.000063
DNM: NA
EST: 0.00235
FIN: NO
FRK: NO,NE,NA
DEU: 1.35
GRC: NA,NO
HRV: 0.00054662
HUN: NO,NA
ISL: NE,NA
IRL: NO
ITA: NO,NA
LVA: NA,NE
LTU: NO,NA
LUX: NO
MLT: NA
NLD: NA,NO
POL: NA
PRT: 0.00260357824
ROU: NE
SVK: NO,NE,NA
SVN: 0.85799774766
ESP: NA
SWE: NE,NA
GBK: NO
</t>
      </text>
    </comment>
    <comment ref="H12" authorId="0">
      <text>
        <t xml:space="preserve">AUT: 2.8752
BEL: 0.129
BGR: NO VALUE
CYP: NO
CZE: 0.06916
DNM: NO
EST: NO
FIN: IE
FRK: 0.217
DEU: 0.748289474
GRC: NO
HRV: NO VALUE
HUN: NO
ISL: NO VALUE
IRL: 0.76365714285714
ITA: 1.34106725146199
LVA: NO VALUE
LTU: 0.208
LUX: NO VALUE
MLT: NO VALUE
NLD: IE
POL: NO VALUE
PRT: NO
ROU: NO
SVK: NO VALUE
SVN: NO VALUE
ESP: NO
SWE: NO
GBK: IE
</t>
      </text>
    </comment>
    <comment ref="I12" authorId="0">
      <text>
        <t xml:space="preserve">AUT: 0.2393
BEL: 0.077
BGR: NO VALUE
CYP: NO
CZE: 0.00855
DNM: NO
EST: NO
FIN: NO
FRK: 1.868
DEU: 0.451724806
GRC: NO
HRV: NO VALUE
HUN: NO
ISL: NO VALUE
IRL: NO
ITA: 1.17269379844961
LVA: NO VALUE
LTU: NO
LUX: NO VALUE
MLT: NO VALUE
NLD: IE
POL: NO VALUE
PRT: NO
ROU: NO
SVK: NO VALUE
SVN: NO VALUE
ESP: NO
SWE: NO VALUE
GBK: 0.01582738905542
</t>
      </text>
    </comment>
    <comment ref="E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4" authorId="0">
      <text>
        <t xml:space="preserve">AUT: NO VALUE
BEL: NO VALUE
BGR: NO VALUE
CYP: NO
CZE: NO VALUE
DNM: NO
EST: NO
FIN: NO
FRK: NA
DEU: 2.29480001669
GRC: NO VALUE
HRV: NO VALUE
HUN: NO
ISL: NO VALUE
IRL: NO
ITA: NO VALUE
LVA: NO VALUE
LTU: NO
LUX: NO VALUE
MLT: NO VALUE
NLD: NO
POL: NO VALUE
PRT: NO
ROU: NO
SVK: NO VALUE
SVN: NO VALUE
ESP: NA
SWE: NO VALUE
GBK: NE
</t>
      </text>
    </comment>
    <comment ref="I14" authorId="0">
      <text>
        <t xml:space="preserve">AUT: NO VALUE
BEL: NO VALUE
BGR: NO VALUE
CYP: NO
CZE: NO VALUE
DNM: NO
EST: NO
FIN: NO
FRK: NA
DEU: 3.12
GRC: NO VALUE
HRV: NO VALUE
HUN: NO
ISL: NO VALUE
IRL: NO
ITA: NO VALUE
LVA: NO VALUE
LTU: NO
LUX: NO VALUE
MLT: NO VALUE
NLD: NO
POL: NO VALUE
PRT: NO
ROU: NO
SVK: NO
SVN: NO VALUE
ESP: NE
SWE: NO VALUE
GBK: NE
</t>
      </text>
    </comment>
  </commentList>
</comments>
</file>

<file path=xl/comments19.xml><?xml version="1.0" encoding="utf-8"?>
<comments xmlns="http://schemas.openxmlformats.org/spreadsheetml/2006/main">
  <authors>
    <author/>
  </authors>
  <commentList>
    <comment ref="G10" authorId="0">
      <text>
        <t xml:space="preserve">AUT: 1,622.1289999999999
BEL: 2,582.4862499999999
BGR: 807.28693270437736
CYP: 555.051
CZE: 1,469.00
DNM: 672.224
EST: 310.43346890181903
FIN: 525.70609894899997
FRK: 7,887.5415317117
DEU: 12,431.4921786
GRC: 4,208.59669973974
HRV: 1,198.2596087174174
HUN: 735.35080400000004
ISL: 9.9238686408
IRL: 1,105.1089530878239
ITA: 13,276.015367906115
LVA: 430.56719707805053
LTU: 289.0447714
LUX: 391.49167098170011
MLT: NO
NLD: 348.1863
POL: 6,221.4942000000001
PRT: 3,376.28648205411
ROU: 2,777.8926952717702
SVK: 859.91878117346141
SVN: 358.34876907270723
ESP: 11,197.402656
SWE: 1,323.6795311136
GBK: 3,792.0099124213398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574.54468702999998
BEL: 1,648.3213499999999
BGR: 225.12504618920246
CYP: 7.195
CZE: 655.7740499698001
DNM: 41.314516
EST: 17.7130025302036
FIN: 416.55087678522983
FRK: 2,249.93677928086
DEU: 4,865.1109065
GRC: 229.96086660805133
HRV: 173.16872213735184
HUN: 199.6249
ISL: NO
IRL: 193.37732417402327
ITA: 1,969.4592476947703
LVA: 12.70216606057079
LTU: 20.13467325183734
LUX: NO
MLT: NO
NLD: 141.731153909774
POL: 1,349.6413558333334
PRT: 310.608342153008
ROU: 1,057.252
SVK: 651.88417258599998
SVN: 90.24064088
ESP: 1,587.4802440000001
SWE: 499.17112481555802
GBK: 1,117.57823010835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40.096
BEL: 228.83976000000001
BGR: 57.1149572
CYP: NO
CZE: 127.78253066682177
DNM: 9.3318
EST: 9.65787107457223
FIN: 1.59269144293524
FRK: 544.537011
DEU: 828.8277694
GRC: 15.1625409162
HRV: 36.69654856411387
HUN: 55.762971
ISL: NO
IRL: NO
ITA: 558.87992469795824
LVA: 4.49068212529232
LTU: 4.16006939455123
LUX: 62.07448068552318
MLT: NO
NLD: 97.91753
POL: 380.32
PRT: 132.1764694812
ROU: 68.34
SVK: 13.145
SVN: 9.5685320952692
ESP: 471.22514961042197
SWE: 57.1441721505672
GBK: 443.97443742969432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81.42700000000001
BEL: 132.79798
BGR: 59.93748225732
CYP: 27.441
CZE: 100.43237925348285
DNM: 23.644569801
EST: 0.70512117544752
FIN: 2.7238783236
FRK: 234.717292753638
DEU: 826.17895303
GRC: 64.68561180798707
HRV: 7.62851349299
HUN: 81.49879123507036
ISL: NO
IRL: 0.420425764
ITA: 1,425.0866258580591
LVA: 5.48510358117
LTU: 4.83255458380669
LUX: NO
MLT: NO
NLD: 102.614817583929
POL: 119.03387043286938
PRT: 107.24766899682
ROU: 108.68974315600001
SVK: 12.75412
SVN: 1.85709162278302
ESP: 526.98705700000005
SWE: 8.650350546
GBK: 294.04913397183202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9.6799308673
BEL: IE
BGR: 105.64399805387055
CYP: 0.295
CZE: 0.8603946
DNM: 10.66385892
EST: 0.1434336948
FIN: 17.2006959
FRK: 142.505060266526
DEU: 219.4872795
GRC: 13.85874323
HRV: 7.86646828
HUN: 0.80607039191724
ISL: NO
IRL: 0.07266769853162
ITA: 6.74872695666667
LVA: 0.10310011
LTU: 0.6311597072
LUX: NO
MLT: 0.05332584
NLD: 113.13630880579
POL: 141.031308
PRT: IE
ROU: 18.42655735
SVK: NO
SVN: 8.8555380870792
ESP: 68.052623
SWE: 0.53638412577276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313.84699999999998
BEL: NO
BGR: NO
CYP: NO
CZE: NO
DNM: NO
EST: NO
FIN: NO
FRK: NO
DEU: NE
GRC: 148.776644
HRV: NO
HUN: NO
ISL: NO
IRL: NO
ITA: NO
LVA: NO
LTU: NO
LUX: NO
MLT: NO
NLD: NO
POL: NO
PRT: NO
ROU: NO
SVK: 376.3451609064
SVN: NO
ESP: 286.80711239700003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18.95726
BEL: 27.28979
BGR: 556.67899999999997
CYP: NO
CZE: 694.56764999999996
DNM: 49.22284074
EST: NO
FIN: 199.34900314093915
FRK: 0.001036
DEU: IE
GRC: 239.601283392
HRV: 8.6747762912
HUN: 191.02610229461729
ISL: 0.47610405128
IRL: 1.031868846184
ITA: 143.124443394743
LVA: NO
LTU: 8.321772
LUX: NO
MLT: NO
NLD: 592.997414441351
POL: 1,638.0181861950884
PRT: 184.59969701658
ROU: 0.182792354
SVK: 27.13238
SVN: 10.5211006713104
ESP: 147.59208132376
SWE: 12.7280567146709
GBK: 382.72451732132402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477.38355780557038
BEL: 1,015.0829727908471
BGR: 726.11661694411271
CYP: NO
CZE: 705.45141600000011
DNM: NO
EST: NO
FIN: NO
FRK: 976.098485822943
DEU: 6,792.00
GRC: 270.75746400351261
HRV: 552.60819008906662
HUN: 897.08080319587702
ISL: NO
IRL: NO
ITA: 639.76599999999996
LVA: NO
LTU: 1,033.2753058482169
LUX: NO
MLT: NO
NLD: 3,802.941952
POL: 3,223.1504271999997
PRT: NO
ROU: 2,974.3677236123094
SVK: 387.57721195744898
SVN: NO
ESP: 398.92628999999999
SWE: NO
GBK: 1,487.9140000000011
</t>
      </text>
    </comment>
    <comment ref="H19" authorId="0">
      <text>
        <t xml:space="preserve">AUT: NO
BEL: NA
BGR: NO
CYP: NO
CZE: 136.33799999999999
DNM: NO
EST: NO
FIN: NO
FRK: NO
DEU: 645.00
GRC: NO
HRV: 332.935
HUN: 20.2546206091466
ISL: NO
IRL: NO
ITA: 319.60199999999975
LVA: NO
LTU: 78.31217709041179
LUX: NO
MLT: NO
NLD: NO
POL: NA
PRT: NO
ROU: NO
SVK: 97.07428804255102
SVN: NO
ESP: 264.31599999999997
SWE: NO
GBK: NO
</t>
      </text>
    </comment>
    <comment ref="I19" authorId="0">
      <text>
        <t xml:space="preserve">AUT: 0.0695
BEL: 0.00060476
BGR: NA
CYP: NO
CZE: NA
DNM: NO
EST: NO
FIN: NO
FRK: NO
DEU: NA
GRC: NA
HRV: 0.00754658114926
HUN: NA
ISL: NO
IRL: NO
ITA: NA
LVA: NO
LTU: NO
LUX: NO
MLT: NO
NLD: NO
POL: NA
PRT: NO
ROU: NE
SVK: 0.00875348825965
SVN: NO
ESP: NA
SWE: NO
GBK: 0.00912202226029
</t>
      </text>
    </comment>
    <comment ref="J19" authorId="0">
      <text>
        <t xml:space="preserve">AUT: NO
BEL: NA
BGR: NO
CYP: NO
CZE: NA
DNM: NO
EST: NO
FIN: NO
FRK: NO
DEU: NO
GRC: NO
HRV: NO
HUN: NA
ISL: NO
IRL: NO
ITA: NO
LVA: NO
LTU: NO
LUX: NO
MLT: NO
NLD: NO
POL: NA
PRT: NO
ROU: NO
SVK: NO
SVN: NO
ESP: NA
SWE: NO
GBK: NO
</t>
      </text>
    </comment>
    <comment ref="K19" authorId="0">
      <text>
        <t xml:space="preserve">AUT: NA
BEL: NA
BGR: NA
CYP: NO
CZE: NA
DNM: NO
EST: NO
FIN: NO
FRK: NO
DEU: NA
GRC: NA
HRV: 0.00075465811493
HUN: NA
ISL: NO
IRL: NO
ITA: NA
LVA: NO
LTU: NO
LUX: NO
MLT: NO
NLD: NO
POL: NA
PRT: NO
ROU: NE
SVK: 0.00088
SVN: NO
ESP: NA
SWE: NO
GBK: 0.00091220222603
</t>
      </text>
    </comment>
    <comment ref="L19" authorId="0">
      <text>
        <t xml:space="preserve">AUT: NO
BEL: NA
BGR: NO
CYP: NO
CZE: NA
DNM: NO
EST: NO
FIN: NO
FRK: NO
DEU: NO
GRC: NO
HRV: NO
HUN: NA
ISL: NO
IRL: NO
ITA: NO
LVA: NO
LTU: NO
LUX: NO
MLT: NO
NLD: NO
POL: NA
PRT: NO
ROU: NO
SVK: NO
SVN: NO
ESP: NA
SWE: NO
GBK: NO
</t>
      </text>
    </comment>
    <comment ref="K20" authorId="0">
      <text>
        <t xml:space="preserve">AUT: 0.2048
BEL: 6.01506893
BGR: 0.862927
CYP: NO
CZE: 1.0945035572
DNM: NO
EST: NO
FIN: 0.53736
FRK: 3.842138
DEU: 2.32339365
GRC: 1.381912
HRV: 2.56710135
HUN: 0.034338
ISL: NO
IRL: NO
ITA: 0.5056
LVA: NO
LTU: 1.86422182
LUX: NO
MLT: NO
NLD: 0.971597
POL: 2.9572229488815
PRT: 0.95621639222222
ROU: 3.9801175
SVK: 2.91533
SVN: NO
ESP: 1.6270568
SWE: 1.007
GBK: 4.247
</t>
      </text>
    </comment>
    <comment ref="L20" authorId="0">
      <text>
        <t xml:space="preserve">AUT: NO
BEL: NO
BGR: NO
CYP: NO
CZE: NA
DNM: NO
EST: NO
FIN: NO
FRK: NO
DEU: NA
GRC: NO
HRV: NO
HUN: NO
ISL: NO
IRL: NO
ITA: NO
LVA: NO
LTU: NO
LUX: NO
MLT: NO
NLD: NO
POL: NA
PRT: NO
ROU: NO
SVK: NO
SVN: NO
ESP: NA
SWE: NA
GBK: NO
</t>
      </text>
    </comment>
    <comment ref="G21" authorId="0">
      <text>
        <t xml:space="preserve">AUT: NO
BEL: NO
BGR: NO
CYP: NO
CZE: NO
DNM: NO
EST: NO
FIN: NO
FRK: 21.1152600950538
DEU: NA
GRC: NO
HRV: NO
HUN: NO
ISL: NO
IRL: NO
ITA: 1.756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1.227
DEU: 2.3109195
GRC: NO
HRV: NO
HUN: NO
ISL: NO
IRL: NO
ITA: 1.581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2.29
BGR: NO
CYP: NO
CZE: 0.25
DNM: NO
EST: NO
FIN: NO
FRK: NO
DEU: IE,NE
GRC: NO
HRV: NO
HUN: NO
ISL: NO
IRL: NO
ITA: NO
LVA: NO
LTU: NO
LUX: NO
MLT: NO
NLD: 2.8381
POL: 0.75511518
PRT: NO
ROU: NO
SVK: NO
SVN: NO
ESP: 0.838737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0.7881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NO
HRV: NO
HUN: NO
ISL: NO
IRL: NO
ITA: NO
LVA: NO
LTU: NO
LUX: NO
MLT: NO
NLD: C
POL: NO
PRT: NO
ROU: C
SVK: NO
SVN: NO
ESP: C
SWE: NO
GBK: NO
</t>
      </text>
    </comment>
    <comment ref="C27" authorId="0">
      <text>
        <t xml:space="preserve">AUT: NO
BEL: NO
BGR: NO
CYP: NO
CZE: NO
DNM: NO
EST: NO
FIN: NO
FRK: NO
DEU: NO
GRC: NO
HRV: NO
HUN: NO
ISL: NO
IRL: NO
ITA: NO
LVA: NO
LTU: NO
LUX: NO
MLT: NO
NLD: C
POL: NO
PRT: NO
ROU: C
SVK: NO
SVN: NO
ESP: C
SWE: NO
GBK: NO
</t>
      </text>
    </comment>
    <comment ref="G27" authorId="0">
      <text>
        <t xml:space="preserve">AUT: NO
BEL: NO
BGR: NO
CYP: NO
CZE: NO
DNM: NO
EST: NO
FIN: NO
FRK: NO
DEU: NO
GRC: NO
HRV: NO
HUN: NO
ISL: NO
IRL: NO
ITA: NO
LVA: NO
LTU: NO
LUX: NO
MLT: NO
NLD: IE
POL: NO
PRT: NO
ROU: IE
SVK: NO
SVN: NO
ESP: 26.415609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0.4647888
SVK: NO
SVN: NO
ESP: 0.118799086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42.81122370000001
BEL: NO
BGR: 13.70220425226646
CYP: NO
CZE: NO
DNM: NO
EST: NO
FIN: NO
FRK: 22.6769708
DEU: 16.725
GRC: NO
HRV: NO
HUN: NO
ISL: NO
IRL: NO
ITA: 6.6308
LVA: NO
LTU: NO
LUX: NO
MLT: NO
NLD: NO
POL: NO
PRT: NO
ROU: 18.3533108
SVK: 197.55641002406804
SVN: NO
ESP: 19.859885
SWE: 9.30658749179086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4.88583214285714
DEU: NE
GRC: NO
HRV: NO
HUN: NO
ISL: NO
IRL: NO
ITA: 72.38642641439225
LVA: NO
LTU: NO
LUX: NO
MLT: NO
NLD: IE
POL: NO
PRT: NO
ROU: NO
SVK: NO
SVN: 48.57872109
ESP: NA
SWE: NO
GBK: 113.21505230115299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504.88437794632472
CYP: NO
CZE: NO
DNM: NO
EST: NO
FIN: NO
FRK: 341.161
DEU: 482.000288
GRC: NO
HRV: NO
HUN: NO
ISL: NO
IRL: NO
ITA: 203.33443499999998
LVA: NO
LTU: NO
LUX: NO
MLT: NO
NLD: NO
POL: NO
PRT: NO
ROU: 51.9785786163522
SVK: NO
SVN: NO
ESP: 264.52800000000002
SWE: NO
GBK: 303.53281801937197
</t>
      </text>
    </comment>
    <comment ref="H30" authorId="0">
      <text>
        <t xml:space="preserve">AUT: NO
BEL: NO
BGR: 519.55477033231784
CYP: NO
CZE: NO
DNM: NO
EST: NO
FIN: NO
FRK: NO
DEU: NE
GRC: NO
HRV: NO
HUN: NO
ISL: NO
IRL: NO
ITA: NO
LVA: NO
LTU: NO
LUX: NO
MLT: NO
NLD: NO
POL: NO
PRT: NO
ROU: NO
SVK: NO
SVN: NO
ESP: NA
SWE: NO
GBK: NO
</t>
      </text>
    </comment>
    <comment ref="G32" authorId="0">
      <text>
        <t xml:space="preserve">AUT: NO
BEL: NO
BGR: NO
CYP: NO
CZE: NO
DNM: NO
EST: NO
FIN: NO
FRK: NO
DEU: IE
GRC: NO
HRV: 0.00058357
HUN: NO
ISL: NO
IRL: NO
ITA: NO
LVA: NO
LTU: NO
LUX: NO
MLT: NO
NLD: IE
POL: 0.23048
PRT: NO
ROU: 95.92100000000001
SVK: NO
SVN: 21.885606054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0.0000020033
HUN: NO
ISL: NO
IRL: NO
ITA: NO
LVA: NO
LTU: NO
LUX: NO
MLT: NO
NLD: IE
POL: 0.0007912
PRT: NO
ROU: 0.4439
SVK: NO
SVN: 0.1885276926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4,043.3980000000001
BGR: NO
CYP: NO
CZE: 865.79839500000003
DNM: NO
EST: NO
FIN: NA
FRK: IE
DEU: IE
GRC: NO
HRV: 62.74883
HUN: 1,127.7070000000001
ISL: NO
IRL: NO
ITA: NA
LVA: NO
LTU: NO
LUX: NO
MLT: NO
NLD: IE
POL: 954.92730300000005
PRT: 563.16517
ROU: NO
SVK: 391.16485788689414
SVN: NO
ESP: 2,239.1047600000002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1.364895
DNM: NO
EST: NO
FIN: NA
FRK: IE
DEU: IE
GRC: NO
HRV: 0.108813
HUN: 1.787571
ISL: NO
IRL: NO
ITA: 0.13186747
LVA: NO
LTU: NO
LUX: NO
MLT: NO
NLD: IE
POL: 1.505403
PRT: 0.976587
ROU: NO
SVK: NA
SVN: NO
ESP: 4.036848
SWE: IE
GBK: 0.68040236606143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32.454954
DNM: NO
EST: NO
FIN: NO
FRK: IE
DEU: IE
GRC: NO
HRV: NO
HUN: 86.8485027041216
ISL: NO
IRL: NO
ITA: NO
LVA: NO
LTU: NO
LUX: NO
MLT: NO
NLD: NO
POL: 56.03472
PRT: 38.3491334421039
ROU: 0.001764
SVK: 12.58272104286336
SVN: NO
ESP: 3.324467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0.0024948366
DNM: NO
EST: NO
FIN: NO
FRK: IE
DEU: IE
GRC: NO
HRV: NO
HUN: 0.0053445836
ISL: NO
IRL: NO
ITA: NO
LVA: NO
LTU: NO
LUX: NO
MLT: NO
NLD: NO
POL: 0.00430304
PRT: 0.00048988439938
ROU: 0.0000002034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15.76701
PRT: NO
ROU: NO
SVK: NO
SVN: NO
ESP: 64.31100000000001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0.0327033
PRT: NO
ROU: NO
SVK: NO
SVN: NO
ESP: 0.17363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66.81
DNM: NO
EST: NO
FIN: NO
FRK: 200.539798
DEU: 783.88380001
GRC: NO
HRV: NO
HUN: 193.90680000000003
ISL: NO
IRL: NO
ITA: 510.38399999999996
LVA: NO
LTU: NO
LUX: NO
MLT: NO
NLD: IE
POL: 85.30720000000001
PRT: 83.079759360079
ROU: NO
SVK: NO
SVN: NO
ESP: 130.66900000000001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0.01005863799283
DEU: 0.01199822
GRC: NO
HRV: NO
HUN: 0.0053646
ISL: NO
IRL: NO
ITA: 0.01232922
LVA: NO
LTU: NO
LUX: NO
MLT: NO
NLD: IE
POL: 0.0019536
PRT: 0.00222380436
ROU: NO
SVK: NO
SVN: NO
ESP: 1.7153703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12.22388
BGR: NA
CYP: NO
CZE: 40.50
DNM: NO VALUE
EST: NO
FIN: NO
FRK: 35.6866858990968
DEU: 259.277956
GRC: NA
HRV: NO
HUN: NO
ISL: NO
IRL: NO VALUE
ITA: NA
LVA: NO
LTU: NO
LUX: NO
MLT: NO
NLD: 464.415409
POL: NA
PRT: 14.14749081544576
ROU: NO
SVK: NO
SVN: NO
ESP: NA
SWE: IE
GBK: 3,298.1049258794101
</t>
      </text>
    </comment>
    <comment ref="H38" authorId="0">
      <text>
        <t xml:space="preserve">AUT: NO
BEL: NO
BGR: NA
CYP: NO
CZE: NO
DNM: NO VALUE
EST: NO
FIN: NO
FRK: NO
DEU: NO
GRC: NA
HRV: NO
HUN: NO
ISL: NO
IRL: NO VALUE
ITA: NO
LVA: NO
LTU: NO
LUX: NO
MLT: NO
NLD: NO
POL: NA
PRT: NO
ROU: NO
SVK: NO
SVN: NO
ESP: NA
SWE: NO VALUE
GBK: NO
</t>
      </text>
    </comment>
    <comment ref="I38" authorId="0">
      <text>
        <t xml:space="preserve">AUT: NO
BEL: IE,NA
BGR: NA
CYP: NO
CZE: 0.60
DNM: NO VALUE
EST: NO
FIN: NO
FRK: 0.00598636159653
DEU: 19.56442509
GRC: NA
HRV: NO
HUN: NO
ISL: NO
IRL: NO VALUE
ITA: 0.07481377
LVA: NO
LTU: NO
LUX: NO
MLT: NO
NLD: 17.4391350045455
POL: 0.489052
PRT: NO
ROU: NO
SVK: NO
SVN: NO
ESP: 0.010177515
SWE: IE
GBK: 0.05815082436158
</t>
      </text>
    </comment>
    <comment ref="J38" authorId="0">
      <text>
        <t xml:space="preserve">AUT: NO
BEL: NO
BGR: NA
CYP: NO
CZE: NO
DNM: NO VALUE
EST: NO
FIN: NO
FRK: NO
DEU: NO
GRC: NA
HRV: NO
HUN: NO
ISL: NO
IRL: NO VALUE
ITA: NO
LVA: NO
LTU: NO
LUX: NO
MLT: NO
NLD: NO
POL: NA
PRT: NO
ROU: NO
SVK: NO
SVN: NO
ESP: NA
SWE: NA
GBK: NO
</t>
      </text>
    </comment>
    <comment ref="G39" authorId="0">
      <text>
        <t xml:space="preserve">AUT: 157.30010065535196
BEL: 999.74591999999996
BGR: NA
CYP: NO
CZE: 210.16838032980091
DNM: 1.11824
EST: NO
FIN: 856.18785644810296
FRK: 4,848.1750986206
DEU: NA
GRC: 362.12508729090837
HRV: NO
HUN: NO
ISL: NO
IRL: NO VALUE
ITA: NA
LVA: NO
LTU: NO
LUX: NO
MLT: 0.09625275
NLD: 440.682489481482
POL: NO
PRT: NO
ROU: NO
SVK: 314.45
SVN: NO
ESP: 891.44399831549526
SWE: 149.126862395743
GBK: NO
</t>
      </text>
    </comment>
    <comment ref="H39" authorId="0">
      <text>
        <t xml:space="preserve">AUT: NO
BEL: NA
BGR: NA
CYP: NO
CZE: NO
DNM: NA
EST: NO
FIN: NO
FRK: NO
DEU: NO
GRC: NO
HRV: NO
HUN: NO
ISL: NO
IRL: NO VALUE
ITA: NO
LVA: NO
LTU: NO
LUX: NO
MLT: NO
NLD: NO
POL: NO
PRT: NO
ROU: NO
SVK: NO
SVN: NO
ESP: NA
SWE: NA
GBK: NO
</t>
      </text>
    </comment>
    <comment ref="I39" authorId="0">
      <text>
        <t xml:space="preserve">AUT: 0.2958
BEL: 0.334598
BGR: NA
CYP: NO
CZE: NO
DNM: NA
EST: NO
FIN: NO
FRK: 3.17993896107017
DEU: NA
GRC: NA
HRV: NO
HUN: NO
ISL: NO
IRL: NO VALUE
ITA: NA
LVA: NO
LTU: NO
LUX: NO
MLT: NA
NLD: NO
POL: NO
PRT: NO
ROU: NO
SVK: 0.00570623
SVN: NO
ESP: NA
SWE: 0.03351372
GBK: 3.30345
</t>
      </text>
    </comment>
    <comment ref="J39" authorId="0">
      <text>
        <t xml:space="preserve">AUT: NO
BEL: NA
BGR: NA
CYP: NO
CZE: NO
DNM: NA
EST: NO
FIN: NO
FRK: NO
DEU: NO
GRC: NO
HRV: NO
HUN: NO
ISL: NO
IRL: NO VALUE
ITA: NO
LVA: NO
LTU: NO
LUX: NO
MLT: NA
NLD: NO
POL: NO
PRT: NO
ROU: NO
SVK: NO
SVN: NO
ESP: NA
SWE: NA
GBK: NO
</t>
      </text>
    </comment>
    <comment ref="K39" authorId="0">
      <text>
        <t xml:space="preserve">AUT: NA
BEL: 0.06886
BGR: NA
CYP: NO
CZE: NO
DNM: NA
EST: NO
FIN: NO
FRK: 1.37320495838015
DEU: IE
GRC: NA
HRV: NO
HUN: NO
ISL: NO
IRL: NO VALUE
ITA: NA
LVA: NO
LTU: NO
LUX: NO
MLT: NA
NLD: NO
POL: NO
PRT: NO
ROU: NO
SVK: 0.000570623
SVN: NO
ESP: NA
SWE: 0.02188
GBK: 0.00581508243616
</t>
      </text>
    </comment>
    <comment ref="L39" authorId="0">
      <text>
        <t xml:space="preserve">AUT: NO
BEL: NA
BGR: NA
CYP: NO
CZE: NO
DNM: NA
EST: NO
FIN: NO
FRK: NO
DEU: NO
GRC: NO
HRV: NO
HUN: NO
ISL: NO
IRL: NO VALUE
ITA: NO
LVA: NO
LTU: NO
LUX: NO
MLT: NO
NLD: NO
POL: NO
PRT: NO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10,151.224056529793
BEL: 4,686.301340730156
BGR: 53.47255749946719
CYP: NO
CZE: IE
DNM: NO
EST: NO
FIN: 2,422.6494219000001
FRK: 1,195.90874615872
DEU: 15,470.59643677
GRC: 122.84492393911391
HRV: 27.5518365216
HUN: 190.10977254300002
ISL: NO
IRL: NO
ITA: 803.98982989908882
LVA: 38.64062252875374
LTU: NO
LUX: 133.61300000000003
MLT: NO
NLD: 21.977225
POL: IE
PRT: 35.2946337291601
ROU: 3,506.7669999999998
SVK: 4,071.9652740297101
SVN: 45.9356256793488
ESP: 951.71951899999999
SWE: 178.270613662892
GBK: 165.9546423758382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0.03666940857551
DEU: 0.21199873
GRC: 0.01824137422
HRV: NA
HUN: NO
ISL: NO
IRL: NO
ITA: 0.63280330905982
LVA: 0.002676505
LTU: NO
LUX: NO
MLT: NO
NLD: NO
POL: IE
PRT: 0.49847738407708
ROU: NA
SVK: NA
SVN: NA
ESP: NA
SWE: NA
GBK: 0.02387956208247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NO
CYP: NO
CZE: IE
DNM: NO
EST: NO
FIN: IE
FRK: 2,395.22278602701
DEU: IE
GRC: NO
HRV: NO
HUN: 811.98069847891054
ISL: NO
IRL: NO
ITA: 538.97551911167989
LVA: NO
LTU: NO
LUX: NO
MLT: NO
NLD: IE
POL: 204.02905217060552
PRT: NO
ROU: IE
SVK: IE
SVN: NO
ESP: 461.81099999999998
SWE: 2,317.0462290318001
GBK: 1,355.5554401644399
</t>
      </text>
    </comment>
    <comment ref="H12" authorId="0">
      <text>
        <t xml:space="preserve">AUT: NO
BEL: NA
BGR: NO
CYP: NO
CZE: NA
DNM: NO
EST: NO
FIN: NO
FRK: NO
DEU: NO
GRC: NO
HRV: NO
HUN: 1,316.5682754657601
ISL: NO
IRL: NO
ITA: NO
LVA: NO
LTU: NO
LUX: NO
MLT: NO
NLD: NO
POL: NO
PRT: NO
ROU: NO
SVK: NO
SVN: NA
ESP: NA
SWE: NA
GBK: NO
</t>
      </text>
    </comment>
    <comment ref="I12" authorId="0">
      <text>
        <t xml:space="preserve">AUT: IE
BEL: NA
BGR: NO
CYP: NO
CZE: NA
DNM: NO
EST: NO
FIN: NO
FRK: IE
DEU: IE
GRC: NO
HRV: NO
HUN: 0.20886579714
ISL: NO
IRL: NO
ITA: 1.5399
LVA: NO
LTU: NO
LUX: NO
MLT: NO
NLD: NO
POL: NA
PRT: NO
ROU: NA
SVK: IE
SVN: NO
ESP: 0.67329382194
SWE: 0.008529
GBK: 0.00471153004948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171.07618898768899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500.51091355539529
BGR: NO
CYP: NO
CZE: IE
DNM: NO
EST: NO
FIN: IE
FRK: 902.44584617245
DEU: IE
GRC: NO
HRV: NO
HUN: 281.64037434184161
ISL: NO
IRL: NO
ITA: IE
LVA: NO
LTU: NO
LUX: NO
MLT: NO
NLD: IE
POL: 442.31599999999997
PRT: NO
ROU: IE
SVK: IE
SVN: NO
ESP: 348.13299999999998
SWE: NO
GBK: 1,765.3894247235567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NO
BEL: 0.72048061
BGR: NO
CYP: NO
CZE: 0.32393424
DNM: NO
EST: NO
FIN: IE
FRK: IE
DEU: IE
GRC: NO
HRV: NO
HUN: 0.0135019394481
ISL: NO
IRL: NO
ITA: IE
LVA: NO
LTU: NO
LUX: NO
MLT: NO
NLD: NO
POL: 0.408607563
PRT: NO
ROU: 0.138
SVK: IE
SVN: NO
ESP: NA
SWE: NO
GBK: 0.5302936085884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107.291749941075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46.954
BEL: 5.929
BGR: NA
CYP: NO
CZE: 6,733.77940573034387
DNM: NO VALUE
EST: NO
FIN: NO
FRK: 26.9585839731
DEU: NO
GRC: NO
HRV: NO
HUN: NO
ISL: NA
IRL: NO
ITA: NO
LVA: NO
LTU: 4.28521365066667
LUX: NO
MLT: NO
NLD: 0.448
POL: 709.28585647050184
PRT: NO
ROU: NO
SVK: 17.601
SVN: NO
ESP: 322.479556
SWE: NO VALUE
GBK: NO
</t>
      </text>
    </comment>
    <comment ref="H16" authorId="0">
      <text>
        <t xml:space="preserve">AUT: NO
BEL: NO
BGR: NA
CYP: NO
CZE: NA
DNM: NO VALUE
EST: NO
FIN: NO
FRK: NO
DEU: NO
GRC: NO
HRV: NO
HUN: NO
ISL: NA
IRL: NO
ITA: NO
LVA: NO
LTU: NO
LUX: NO
MLT: NO
NLD: NO
POL: NA
PRT: NO
ROU: NO
SVK: NO
SVN: NO
ESP: NO
SWE: NO
GBK: NO
</t>
      </text>
    </comment>
    <comment ref="I16" authorId="0">
      <text>
        <t xml:space="preserve">AUT: NA
BEL: NA
BGR: NA
CYP: NO
CZE: 0.0002548
DNM: NO VALUE
EST: NO
FIN: 0.0000827689
FRK: NO
DEU: NO
GRC: NO
HRV: NO
HUN: NO
ISL: NA
IRL: NO
ITA: NO
LVA: NO
LTU: NO
LUX: NO
MLT: NO
NLD: NA
POL: NA
PRT: NO
ROU: NO
SVK: NA
SVN: NO
ESP: 0.00166770407588
SWE: NO VALUE
GBK: NO
</t>
      </text>
    </comment>
    <comment ref="J16" authorId="0">
      <text>
        <t xml:space="preserve">AUT: NO
BEL: NO
BGR: NA
CYP: NO
CZE: NA
DNM: NO VALUE
EST: NO
FIN: NO
FRK: NO
DEU: NO
GRC: NO
HRV: NO
HUN: NO
ISL: NA
IRL: NO
ITA: NO
LVA: NO
LTU: NO
LUX: NO
MLT: NO
NLD: NO
POL: NA
PRT: NO
ROU: NO
SVK: NO
SVN: NO
ESP: NO
SWE: NO
GBK: NO
</t>
      </text>
    </comment>
    <comment ref="G17" authorId="0">
      <text>
        <t xml:space="preserve">AUT: 19.72
BEL: NO
BGR: 2.3471575
CYP: NO
CZE: 0.28224166666667
DNM: NO
EST: NO
FIN: IE
FRK: 1,009.55140730529
DEU: 6.22655
GRC: 536.69443797754025
HRV: NO
HUN: NO
ISL: 369.7000336512001
IRL: NO
ITA: 76.85980292092542
LVA: NO
LTU: NO
LUX: NO
MLT: NO
NLD: NO
POL: 212.82400000000001
PRT: NO
ROU: 43.9714
SVK: 219.06916000000001
SVN: NO
ESP: 620.62027999999998
SWE: 107.39930812155499
GBK: NO
</t>
      </text>
    </comment>
    <comment ref="H17" authorId="0">
      <text>
        <t xml:space="preserve">AUT: NO
BEL: NO
BGR: NO
CYP: NO
CZE: NO
DNM: NO
EST: NO
FIN: NO
FRK: NO
DEU: NO
GRC: NO
HRV: NO
HUN: NO
ISL: NA
IRL: NO
ITA: NO
LVA: NO
LTU: NO
LUX: NO
MLT: NO
NLD: NO
POL: NA
PRT: NO
ROU: NO
SVK: NO
SVN: NO
ESP: NA
SWE: NA
GBK: NO
</t>
      </text>
    </comment>
    <comment ref="I17" authorId="0">
      <text>
        <t xml:space="preserve">AUT: NA
BEL: NO
BGR: 0.0006497
CYP: NO
CZE: 0.07815923076923
DNM: NO
EST: NO
FIN: NO
FRK: 0.32019966402576
DEU: 0.067926
GRC: NA
HRV: NO
HUN: NO
ISL: 0.102214
IRL: NO
ITA: NA
LVA: NO
LTU: NO
LUX: NO
MLT: NO
NLD: NO
POL: 0.053206
PRT: NO
ROU: NO
SVK: 0.0335309
SVN: NO
ESP: 0.067794
SWE: NA
GBK: NO
</t>
      </text>
    </comment>
    <comment ref="J17" authorId="0">
      <text>
        <t xml:space="preserve">AUT: NO
BEL: NO
BGR: NO
CYP: NO
CZE: NO
DNM: NO
EST: NO
FIN: NO
FRK: NO
DEU: NO
GRC: NO
HRV: NO
HUN: NO
ISL: NA
IRL: NO
ITA: NO
LVA: NO
LTU: NO
LUX: NO
MLT: NO
NLD: NO
POL: NA
PRT: NO
ROU: NO
SVK: NO
SVN: NO
ESP: NA
SWE: NA
GBK: NO
</t>
      </text>
    </comment>
    <comment ref="G18" authorId="0">
      <text>
        <t xml:space="preserve">AUT: 3.85038446713186
BEL: NO
BGR: NA
CYP: NO
CZE: NO
DNM: NO
EST: NO
FIN: NO
FRK: 597.191
DEU: 550.567452
GRC: 207.2210461301371
HRV: NO
HUN: NO
ISL: 1,237.5539404376889
IRL: NO
ITA: 250.03641265228569
LVA: NO
LTU: NO
LUX: NO
MLT: NO
NLD: 324.690193
POL: NO
PRT: NO
ROU: 314.75071226522499
SVK: 263.47095274466665
SVN: 58.59094627829521
ESP: 617.822
SWE: 134.55799999999999
GBK: 286.51784392000002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NO VALUE
GRC: NO
HRV: NO
HUN: NO
ISL: NO
IRL: NO
ITA: NA
LVA: NO
LTU: NO
LUX: NO
MLT: NO
NLD: NO
POL: NA
PRT: NO
ROU: NO
SVK: NO
SVN: NO
ESP: NO
SWE: NO
GBK: NO
</t>
      </text>
    </comment>
    <comment ref="H19" authorId="0">
      <text>
        <t xml:space="preserve">AUT: NO
BEL: NO
BGR: NO
CYP: NO
CZE: NA
DNM: NO
EST: NO
FIN: NO
FRK: NO
DEU: NO VALUE
GRC: NO
HRV: NO
HUN: NO
ISL: NO
IRL: NO
ITA: NO
LVA: NO
LTU: NO
LUX: NO
MLT: NO
NLD: NO
POL: NA
PRT: NO
ROU: NO
SVK: NO
SVN: NO
ESP: NO
SWE: NO
GBK: NO
</t>
      </text>
    </comment>
    <comment ref="G20" authorId="0">
      <text>
        <t xml:space="preserve">AUT: 5.0998
BEL: IE
BGR: 137.57934758249539
CYP: NO
CZE: 7.9048
DNM: 0.177
EST: NO
FIN: NO
FRK: NO
DEU: 87.34
GRC: 8.344
HRV: NO
HUN: NO
ISL: NO
IRL: NO
ITA: IE
LVA: NO
LTU: NO
LUX: NO
MLT: NO
NLD: NO
POL: 47.41048
PRT: 8.43076
ROU: 5.85416
SVK: NO
SVN: 6.0928706
ESP: 32.60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IE
BGR: 95.24249863999999
CYP: NO
CZE: 0.58996
DNM: NO
EST: NO
FIN: IE
FRK: 70.2593062336708
DEU: 284.316
GRC: 34.34323999999999
HRV: NO
HUN: NO
ISL: NO
IRL: NO
ITA: 163.97041209436753
LVA: NO
LTU: NO
LUX: NO
MLT: NO
NLD: NO
POL: 168.46024
PRT: NO
ROU: 0.387
SVK: NO
SVN: 1.1430088
ESP: NA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35.55786666666666
BEL: 73.67260830942932
BGR: 27.2976
CYP: 6.49
CZE: 93.14057866666667
DNM: 31.6731644
EST: 2.641408
FIN: 57.707
FRK: 373.556357741214
DEU: 552.1822812
GRC: 23.584
HRV: 16.31226666666666
HUN: 45.54415352193985
ISL: 2.37
IRL: 16.8162365624
ITA: 220.11805214754264
LVA: 7.64084265469065
LTU: 12.408
LUX: 2.1986184
MLT: 3.01728239252
NLD: 97.8914018824005
POL: 144.76
PRT: 32.3735124787212
ROU: 185.6448
SVK: 12.38754432
SVN: 7.06292583635858
ESP: 286.46786900000001
SWE: 249.50230876014101
GBK: 366.23796996777855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0.00315
FRK: 0.0144881110447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0.001574
FRK: 0.00707872871785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14.9477856528
BEL: 6.36768
BGR: 0.22
CYP: 0.028880377
CZE: 8.84246
DNM: 102.32724
EST: 1.034594704
FIN: 23.72235087816
FRK: 77.971699418584
DEU: 608.55307334
GRC: 0.38324
HRV: 3.88153333333333
HUN: 11.0264
ISL: 0.26
IRL: 20.36457712377867
ITA: 13.03322592
LVA: 6.7566456747981
LTU: 2.03866666666667
LUX: 1.283694808
MLT: 0.28217158933333
NLD: 202.711089945
POL: 70.40000000000001
PRT: 6.02570651036215
ROU: 1.849936
SVK: 2.5384192
SVN: 4.811136
ESP: 20.636
SWE: 51.2091184
GBK: 23.9250468148504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0.004254844
EST: NO
FIN: NO
FRK: NA
DEU: NA
GRC: NA
HRV: NA
HUN: NO
ISL: NE
IRL: NO
ITA: NA
LVA: NO
LTU: NO
LUX: NO
MLT: NA
NLD: 0.01201370836575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0.000843936
EST: NO
FIN: NO
FRK: NA
DEU: 0.00498127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156.7632405113375
BEL: 8.98163733726272
BGR: 72.17857798443904
CYP: 19.22084
CZE: 15.73476666666667
DNM: 67.0434813389397
EST: 13.08558320392692
FIN: 3.16010512219009
FRK: 850.036945855365
DEU: 1,587.4041735728724
GRC: 0.18412
HRV: 74.14452899927307
HUN: 78.91208908528741
ISL: 2.5038906
IRL: 46.90748605847344
ITA: 902.16901097275678
LVA: 21.84076878567835
LTU: 32.14944336508044
LUX: 20.60552364124342
MLT: 0.00582851573333
NLD: 14.2919842269548
POL: 460.27812625280003
PRT: 177.47621266236696
ROU: 947.10847724384797
SVK: 65.34073548010546
SVN: 0.45264031651829
ESP: 611.68251630739995
SWE: 147.79010555073678
GBK: 720.04750977829468
</t>
      </text>
    </comment>
    <comment ref="H27" authorId="0">
      <text>
        <t xml:space="preserve">AUT: NO
BEL: NE,NO
BGR: NO
CYP: NO
CZE: NA
DNM: NA
EST: NO
FIN: NO
FRK: NO,NA
DEU: NO,NA
GRC: NO
HRV: NA,NO
HUN: NA,NO
ISL: NA
IRL: NO
ITA: NO
LVA: NO,NA
LTU: NO
LUX: NO
MLT: NO
NLD: NA,NO
POL: NA,NO
PRT: NO
ROU: NO
SVK: NO
SVN: NO
ESP: NA
SWE: NA
GBK: NO
</t>
      </text>
    </comment>
    <comment ref="I27" authorId="0">
      <text>
        <t xml:space="preserve">AUT: NA
BEL: NO,NA
BGR: NO,NA
CYP: NE
CZE: NA,NO
DNM: 0.0132224224
EST: NO
FIN: NO
FRK: NO,NE,NA
DEU: NA
GRC: NA,NO
HRV: NA
HUN: NA
ISL: NA
IRL: NO
ITA: NO,NA
LVA: NO,NA
LTU: NO
LUX: NO
MLT: NA
NLD: NA,NO
POL: NO
PRT: 0.06283786044994
ROU: NE
SVK: NO,NA
SVN: NA
ESP: NA
SWE: NA
GBK: NO
</t>
      </text>
    </comment>
    <comment ref="J27" authorId="0">
      <text>
        <t xml:space="preserve">AUT: NO
BEL: NE,NO
BGR: NO
CYP: NO
CZE: NA
DNM: NA
EST: NO
FIN: NO
FRK: NO,NA
DEU: NO,NA
GRC: NO
HRV: NA
HUN: NA,NO
ISL: NA
IRL: NO
ITA: NO
LVA: NO,NA
LTU: NO
LUX: NO
MLT: NO
NLD: NO,NA
POL: NA,NO
PRT: NO
ROU: NO
SVK: NO
SVN: NO
ESP: NA
SWE: NA
GBK: NO
</t>
      </text>
    </comment>
    <comment ref="K27" authorId="0">
      <text>
        <t xml:space="preserve">AUT: NA
BEL: NO,NA
BGR: NO,NA
CYP: NE
CZE: NA,NO
DNM: NA
EST: NO
FIN: NO
FRK: NO,NE,NA
DEU: NA
GRC: NA,NO
HRV: NA
HUN: NA
ISL: NA
IRL: NO
ITA: NO,NA
LVA: NO,NA
LTU: NO
LUX: NO
MLT: NA
NLD: NO,NA
POL: NO
PRT: NO
ROU: NE
SVK: NO,NA
SVN: NA
ESP: NA
SWE: NA
GBK: NO,NE
</t>
      </text>
    </comment>
    <comment ref="L27" authorId="0">
      <text>
        <t xml:space="preserve">AUT: NO
BEL: NE,NO
BGR: NO
CYP: NO
CZE: NA
DNM: NA
EST: NO
FIN: NO
FRK: NO,NA
DEU: NO,NA
GRC: NO
HRV: NA
HUN: NA,NO
ISL: NA
IRL: NO
ITA: NO
LVA: NO,NA
LTU: NO
LUX: NO
MLT: NO
NLD: NA,NO
POL: NA,NO
PRT: NO
ROU: NO
SVK: NO
SVN: NO
ESP: NA
SWE: NA
GBK: NO
</t>
      </text>
    </comment>
    <comment ref="K30" authorId="0">
      <text>
        <t xml:space="preserve">AUT: 0.0846
BEL: 0.274363
BGR: 0.095356
CYP: 0.0186
CZE: 0.60
DNM: 0.034
EST: 0.0154895
FIN: 0.0899975
FRK: 0.28117533212728
DEU: 1.56643648
GRC: 0.24794876336066
HRV: 0.103988
HUN: IE
ISL: 0.0103635
IRL: 0.136644
ITA: 1.50645
LVA: 0.00508
LTU: 0.0108675
LUX: 0.012011
MLT: 0.0041572
NLD: 0.073
POL: 0.40
PRT: 0.161502
ROU: 0.010427731
SVK: 0.0528
SVN: 0.098
ESP: 2.271270004
SWE: IE
GBK: 1.91364883715917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0.02655460999611
BGR: 0.00007504868
CYP: 0.1797
CZE: 0.15
DNM: 0.0174
EST: 0.00000625
FIN: 0.01765720970725
FRK: 0.15621450125204
DEU: IE
GRC: 0.23965693426749
HRV: 0.0002945
HUN: 0.8500403735
ISL: 0.00064
IRL: NE
ITA: 0.5143125
LVA: 0.00519461691087
LTU: 0.00758743877903
LUX: 0.00125376093204
MLT: 0.0009749606847
NLD: 0.21034737133224
POL: 0.03668497096403
PRT: NE
ROU: 0.00303855
SVK: 0.2078
SVN: IE
ESP: 0.003733999
SWE: 0.40405
GBK: 0.12618756172631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VALUE
ITA: NA
LVA: NO
LTU: NO
LUX: NO
MLT: NA
NLD: NO
POL: NO
PRT: NO
ROU: NO
SVK: NO
SVN: NO
ESP: NA
SWE: NO VALUE
GBK: NO
</t>
      </text>
    </comment>
    <comment ref="C12" authorId="0">
      <text>
        <t xml:space="preserve">AUT: NA
BEL: NA
BGR: NA
CYP: NO
CZE: NO
DNM: NA
EST: NO
FIN: NO
FRK: NA
DEU: NO
GRC: NA
HRV: NO
HUN: NO
ISL: NO
IRL: NO VALUE
ITA: NA
LVA: NO
LTU: NO
LUX: NO
MLT: NA
NLD: NO
POL: NO
PRT: NO
ROU: NO
SVK: NO
SVN: NO
ESP: NA
SWE: NO VALUE
GBK: NO
</t>
      </text>
    </comment>
    <comment ref="D12" authorId="0">
      <text>
        <t xml:space="preserve">AUT: NA
BEL: NA
BGR: NA
CYP: NO
CZE: NO
DNM: NA
EST: NO
FIN: NO
FRK: NA
DEU: NO
GRC: NA
HRV: NO
HUN: NO
ISL: NO
IRL: NO VALUE
ITA: NA
LVA: NO
LTU: NO
LUX: NO
MLT: NA
NLD: NO
POL: NO
PRT: NO
ROU: NO
SVK: NO
SVN: NO
ESP: NA
SWE: NO VALUE
GBK: NO
</t>
      </text>
    </comment>
    <comment ref="E12" authorId="0">
      <text>
        <t xml:space="preserve">AUT: NA
BEL: NA
BGR: NA
CYP: NO
CZE: NO
DNM: NA
EST: NO
FIN: NO
FRK: NA
DEU: NO
GRC: NA
HRV: NO
HUN: NO
ISL: NO
IRL: NO VALUE
ITA: NA
LVA: NO
LTU: NO
LUX: NO
MLT: NA
NLD: NO
POL: NO
PRT: NO
ROU: NO
SVK: NO
SVN: NO
ESP: NA
SWE: NO VALUE
GBK: NO
</t>
      </text>
    </comment>
    <comment ref="F12" authorId="0">
      <text>
        <t xml:space="preserve">AUT: NA
BEL: NA
BGR: NA
CYP: NO
CZE: NO
DNM: NA
EST: NO
FIN: NO
FRK: NA
DEU: NO
GRC: NA
HRV: NO
HUN: NO
ISL: NO
IRL: NO VALUE
ITA: NA
LVA: NO
LTU: NO
LUX: NO
MLT: NA
NLD: NO
POL: NO
PRT: NO
ROU: NO
SVK: NO
SVN: NO
ESP: NA
SWE: NO VALUE
GBK: NO
</t>
      </text>
    </comment>
    <comment ref="G12" authorId="0">
      <text>
        <t xml:space="preserve">AUT: NA
BEL: NA
BGR: NA
CYP: NO
CZE: NO
DNM: NA
EST: NO
FIN: NO
FRK: NA
DEU: NO
GRC: NA
HRV: NO
HUN: NO
ISL: NO
IRL: NO VALUE
ITA: NA
LVA: NO
LTU: NO
LUX: NO
MLT: NA
NLD: NO
POL: NO
PRT: NO
ROU: NO
SVK: NO
SVN: NO
ESP: NA
SWE: NO VALUE
GBK: NO
</t>
      </text>
    </comment>
    <comment ref="H12" authorId="0">
      <text>
        <t xml:space="preserve">AUT: NA
BEL: NA
BGR: NA
CYP: NO
CZE: NO
DNM: NA
EST: NO
FIN: NO
FRK: NA
DEU: NO
GRC: NA
HRV: NO
HUN: NO
ISL: NO
IRL: NO VALUE
ITA: NA
LVA: NO
LTU: NO
LUX: NO
MLT: NA
NLD: NO
POL: NO
PRT: NO
ROU: NO
SVK: NO
SVN: NO
ESP: NA
SWE: NO VALUE
GBK: NO
</t>
      </text>
    </comment>
    <comment ref="I12" authorId="0">
      <text>
        <t xml:space="preserve">AUT: NA
BEL: NA
BGR: NA
CYP: NO
CZE: NO
DNM: NA
EST: NO
FIN: NO
FRK: NA
DEU: NO
GRC: NA
HRV: NO
HUN: NO
ISL: NO
IRL: NO VALUE
ITA: NA
LVA: NO
LTU: NO
LUX: NO
MLT: NA
NLD: NO
POL: NO
PRT: NO
ROU: NO
SVK: NO
SVN: NO
ESP: NA
SWE: NO VALUE
GBK: NO
</t>
      </text>
    </comment>
    <comment ref="J12" authorId="0">
      <text>
        <t xml:space="preserve">AUT: NA
BEL: NA
BGR: NA
CYP: NO
CZE: NO
DNM: NA
EST: NO
FIN: NO
FRK: NA
DEU: NO
GRC: NA
HRV: NO
HUN: NO
ISL: NO
IRL: NO VALUE
ITA: NA
LVA: NO
LTU: NO
LUX: NO
MLT: NA
NLD: NO
POL: NO
PRT: NO
ROU: NO
SVK: NO
SVN: NO
ESP: NA
SWE: NO VALUE
GBK: NO
</t>
      </text>
    </comment>
    <comment ref="K12" authorId="0">
      <text>
        <t xml:space="preserve">AUT: NA
BEL: NA
BGR: NA
CYP: NO
CZE: NO
DNM: NA
EST: NO
FIN: NO
FRK: NA
DEU: NO
GRC: NA
HRV: NO
HUN: NO
ISL: NO
IRL: NO VALUE
ITA: NA
LVA: NO
LTU: NO
LUX: NO
MLT: NA
NLD: NO
POL: NO
PRT: NO
ROU: NO
SVK: NO
SVN: NO
ESP: NA
SWE: NO VALUE
GBK: NO
</t>
      </text>
    </comment>
    <comment ref="L12" authorId="0">
      <text>
        <t xml:space="preserve">AUT: NA
BEL: NA
BGR: NA
CYP: NO
CZE: NO
DNM: NA
EST: NO
FIN: NO
FRK: NA
DEU: NO
GRC: NA
HRV: NO
HUN: NO
ISL: NO
IRL: NO VALUE
ITA: NA
LVA: NO
LTU: NO
LUX: NO
MLT: NA
NLD: NO
POL: NO
PRT: NO
ROU: NO
SVK: NO
SVN: NO
ESP: NA
SWE: NO VALUE
GBK: NO
</t>
      </text>
    </comment>
    <comment ref="M12" authorId="0">
      <text>
        <t xml:space="preserve">AUT: NA
BEL: NA
BGR: NA
CYP: NO
CZE: NO
DNM: NA
EST: NO
FIN: NO
FRK: NA
DEU: NO
GRC: NA
HRV: NO
HUN: NO
ISL: NO
IRL: NO VALUE
ITA: NA
LVA: NO
LTU: NO
LUX: NO
MLT: NA
NLD: NO
POL: NO
PRT: NO
ROU: NO
SVK: NO
SVN: NO
ESP: NA
SWE: NO VALUE
GBK: NO
</t>
      </text>
    </comment>
    <comment ref="N12" authorId="0">
      <text>
        <t xml:space="preserve">AUT: NA
BEL: NA
BGR: NA
CYP: NO
CZE: NO
DNM: NA
EST: NO
FIN: NO
FRK: NA
DEU: NO
GRC: NA
HRV: NO
HUN: NO
ISL: NO
IRL: NO VALUE
ITA: NA
LVA: NO
LTU: NO
LUX: NO
MLT: NA
NLD: NO
POL: NO
PRT: NO
ROU: NO
SVK: NO
SVN: NO
ESP: NA
SWE: NO VALUE
GBK: NO
</t>
      </text>
    </comment>
    <comment ref="O12" authorId="0">
      <text>
        <t xml:space="preserve">AUT: NA
BEL: NA
BGR: NA
CYP: NO
CZE: NO
DNM: NA
EST: NO
FIN: NO
FRK: NA
DEU: NO
GRC: NA
HRV: NO
HUN: NO
ISL: NO
IRL: NO VALUE
ITA: NA
LVA: NO
LTU: NO
LUX: NO
MLT: NA
NLD: NO
POL: NO
PRT: NO
ROU: NO
SVK: NO
SVN: NO
ESP: NA
SWE: NO VALUE
GBK: NO
</t>
      </text>
    </comment>
    <comment ref="P12" authorId="0">
      <text>
        <t xml:space="preserve">AUT: NA
BEL: NA
BGR: NA
CYP: NO
CZE: NO
DNM: NA
EST: NO
FIN: NO
FRK: NA
DEU: NO
GRC: NA
HRV: NO
HUN: NO
ISL: NO
IRL: NO VALUE
ITA: NA
LVA: NO
LTU: NO
LUX: NO
MLT: NA
NLD: NO
POL: NO
PRT: NO
ROU: NO
SVK: NO
SVN: NO
ESP: NA
SWE: NO VALUE
GBK: NO
</t>
      </text>
    </comment>
    <comment ref="Q12" authorId="0">
      <text>
        <t xml:space="preserve">AUT: NA
BEL: NA
BGR: NA
CYP: NO
CZE: NO
DNM: NA
EST: NO
FIN: NO
FRK: NA
DEU: NO
GRC: NA
HRV: NO
HUN: NO
ISL: NO
IRL: NO VALUE
ITA: NA
LVA: NO
LTU: NO
LUX: NO
MLT: NA
NLD: NO
POL: NO
PRT: NO
ROU: NO
SVK: NO
SVN: NO
ESP: NA
SWE: NO VALUE
GBK: NO
</t>
      </text>
    </comment>
    <comment ref="R12" authorId="0">
      <text>
        <t xml:space="preserve">AUT: NA
BEL: NA
BGR: NA
CYP: NO
CZE: NO
DNM: NA
EST: NO
FIN: NO
FRK: NA
DEU: NO
GRC: NA
HRV: NO
HUN: NO
ISL: NO
IRL: NO VALUE
ITA: NA
LVA: NO
LTU: NO
LUX: NO
MLT: NA
NLD: NO
POL: NO
PRT: NO
ROU: NO
SVK: NO
SVN: NO
ESP: NA
SWE: NO VALUE
GBK: NO
</t>
      </text>
    </comment>
    <comment ref="S12" authorId="0">
      <text>
        <t xml:space="preserve">AUT: NA
BEL: NA
BGR: NA
CYP: NO
CZE: NO
DNM: NA
EST: NO
FIN: NO
FRK: NA
DEU: NO
GRC: NA
HRV: NO
HUN: NO
ISL: NO
IRL: NO VALUE
ITA: NA
LVA: NO
LTU: NO
LUX: NO
MLT: NA
NLD: NO
POL: NO
PRT: NO
ROU: NO
SVK: NO
SVN: NO
ESP: NA
SWE: NO VALUE
GBK: NO
</t>
      </text>
    </comment>
    <comment ref="T12" authorId="0">
      <text>
        <t xml:space="preserve">AUT: NA
BEL: NA
BGR: NA
CYP: NO
CZE: NO
DNM: NA
EST: NO
FIN: NO
FRK: NA
DEU: NO
GRC: NA
HRV: NO
HUN: NO
ISL: NO
IRL: NO VALUE
ITA: NA
LVA: NO
LTU: NO
LUX: NO
MLT: NA
NLD: NO
POL: NO
PRT: NO
ROU: NO
SVK: NO
SVN: NO
ESP: NA
SWE: NO VALUE
GBK: NO
</t>
      </text>
    </comment>
    <comment ref="U12" authorId="0">
      <text>
        <t xml:space="preserve">AUT: NA
BEL: NA
BGR: NA
CYP: NO
CZE: NO
DNM: NA
EST: NO
FIN: NO
FRK: NA
DEU: NO
GRC: NA
HRV: NO
HUN: NO
ISL: NO
IRL: NO VALUE
ITA: NA
LVA: NO
LTU: NO
LUX: NO
MLT: NA
NLD: NO
POL: NO
PRT: NO
ROU: NO
SVK: NO
SVN: NO
ESP: NA
SWE: NO VALUE
GBK: NO
</t>
      </text>
    </comment>
    <comment ref="W12" authorId="0">
      <text>
        <t xml:space="preserve">AUT: NA
BEL: NA
BGR: NA
CYP: NO
CZE: NO
DNM: NA
EST: NO
FIN: NO
FRK: NA
DEU: NO
GRC: NA
HRV: NO
HUN: NO
ISL: NO
IRL: NO VALUE
ITA: NA
LVA: NO
LTU: NO
LUX: NO
MLT: NA
NLD: NO
POL: NO
PRT: NO
ROU: NO
SVK: NO
SVN: NO
ESP: NA
SWE: NO VALUE
GBK: NO
</t>
      </text>
    </comment>
    <comment ref="X12" authorId="0">
      <text>
        <t xml:space="preserve">AUT: NA
BEL: NA
BGR: NA
CYP: NO
CZE: NO
DNM: NA
EST: NO
FIN: NO
FRK: NA
DEU: NO
GRC: NA
HRV: NO
HUN: NO
ISL: NO
IRL: NO VALUE
ITA: NA
LVA: NO
LTU: NO
LUX: NO
MLT: NA
NLD: NO
POL: NO
PRT: NO
ROU: NO
SVK: NO
SVN: NO
ESP: NA
SWE: NO VALUE
GBK: NO
</t>
      </text>
    </comment>
    <comment ref="Y12" authorId="0">
      <text>
        <t xml:space="preserve">AUT: NA
BEL: NA
BGR: NA
CYP: NO
CZE: NO
DNM: NA
EST: NO
FIN: NO
FRK: NA
DEU: NO
GRC: NA
HRV: NO
HUN: NO
ISL: NO
IRL: NO VALUE
ITA: NA
LVA: NO
LTU: NO
LUX: NO
MLT: NA
NLD: NO
POL: NO
PRT: NO
ROU: NO
SVK: NO
SVN: NO
ESP: NA
SWE: NO VALUE
GBK: NO
</t>
      </text>
    </comment>
    <comment ref="Z12" authorId="0">
      <text>
        <t xml:space="preserve">AUT: NA
BEL: NA
BGR: NA
CYP: NO
CZE: NO
DNM: NA
EST: NO
FIN: NO
FRK: NA
DEU: NO
GRC: NA
HRV: NO
HUN: NO
ISL: NO
IRL: NO VALUE
ITA: NA
LVA: NO
LTU: NO
LUX: NO
MLT: NA
NLD: NO
POL: NO
PRT: NO
ROU: NO
SVK: NO
SVN: NO
ESP: NA
SWE: NO VALUE
GBK: NO
</t>
      </text>
    </comment>
    <comment ref="AA12" authorId="0">
      <text>
        <t xml:space="preserve">AUT: NA
BEL: NA
BGR: NA
CYP: NO
CZE: NO
DNM: NA
EST: NO
FIN: NO
FRK: NA
DEU: NO
GRC: NA
HRV: NO
HUN: NO
ISL: NO
IRL: NO VALUE
ITA: NA
LVA: NO
LTU: NO
LUX: NO
MLT: NA
NLD: NO
POL: NO
PRT: NO
ROU: NO
SVK: NO
SVN: NO
ESP: NA
SWE: NO VALUE
GBK: NO
</t>
      </text>
    </comment>
    <comment ref="AB12" authorId="0">
      <text>
        <t xml:space="preserve">AUT: NA
BEL: NA
BGR: NA
CYP: NO
CZE: NO
DNM: NA
EST: NO
FIN: NO
FRK: NA
DEU: NO
GRC: NA
HRV: NO
HUN: NO
ISL: NO
IRL: NO VALUE
ITA: NA
LVA: NO
LTU: NO
LUX: NO
MLT: NA
NLD: NO
POL: NO
PRT: NO
ROU: NO
SVK: NO
SVN: NO
ESP: NA
SWE: NO VALUE
GBK: NO
</t>
      </text>
    </comment>
    <comment ref="AC12" authorId="0">
      <text>
        <t xml:space="preserve">AUT: NA
BEL: NA
BGR: NA
CYP: NO
CZE: NO
DNM: NA
EST: NO
FIN: NO
FRK: NA
DEU: NO
GRC: NA
HRV: NO
HUN: NO
ISL: NO
IRL: NO VALUE
ITA: NA
LVA: NO
LTU: NO
LUX: NO
MLT: NA
NLD: NO
POL: NO
PRT: NO
ROU: NO
SVK: NO
SVN: NO
ESP: NA
SWE: NO VALUE
GBK: NO
</t>
      </text>
    </comment>
    <comment ref="AD12" authorId="0">
      <text>
        <t xml:space="preserve">AUT: NA
BEL: NA
BGR: NA
CYP: NO
CZE: NO
DNM: NA
EST: NO
FIN: NO
FRK: NA
DEU: NO
GRC: NA
HRV: NO
HUN: NO
ISL: NO
IRL: NO VALUE
ITA: NA
LVA: NO
LTU: NO
LUX: NO
MLT: NA
NLD: NO
POL: NO
PRT: NO
ROU: NO
SVK: NO
SVN: NO
ESP: NA
SWE: NO VALUE
GBK: NO
</t>
      </text>
    </comment>
    <comment ref="AE12" authorId="0">
      <text>
        <t xml:space="preserve">AUT: NA
BEL: NA
BGR: NA
CYP: NO
CZE: NO
DNM: NA
EST: NO
FIN: NO
FRK: NA
DEU: NO
GRC: NA
HRV: NO
HUN: NO
ISL: NO
IRL: NO VALUE
ITA: NA
LVA: NO
LTU: NO
LUX: NO
MLT: NA
NLD: NO
POL: NO
PRT: NO
ROU: NO
SVK: NO
SVN: NO
ESP: NA
SWE: NO VALUE
GBK: NO
</t>
      </text>
    </comment>
    <comment ref="AF12" authorId="0">
      <text>
        <t xml:space="preserve">AUT: NA
BEL: NA
BGR: NA
CYP: NO
CZE: NO
DNM: NA
EST: NO
FIN: NO
FRK: NA
DEU: NO
GRC: NA
HRV: NO
HUN: NO
ISL: NO
IRL: NO VALUE
ITA: NA
LVA: NO
LTU: NO
LUX: NO
MLT: NA
NLD: NO
POL: NO
PRT: NO
ROU: NO
SVK: NO
SVN: NO
ESP: NA
SWE: NO VALUE
GBK: NO
</t>
      </text>
    </comment>
    <comment ref="AH12" authorId="0">
      <text>
        <t xml:space="preserve">AUT: NA
BEL: NA
BGR: NA
CYP: NO
CZE: NO
DNM: NA
EST: NO
FIN: NO
FRK: NA
DEU: NO
GRC: NA
HRV: NO
HUN: NO
ISL: NO
IRL: NO VALUE
ITA: NA
LVA: NO
LTU: NO
LUX: NO
MLT: NA
NLD: NO
POL: NO
PRT: NO
ROU: NO
SVK: NO
SVN: NO
ESP: NA
SWE: NO VALUE
GBK: NO
</t>
      </text>
    </comment>
    <comment ref="AI12" authorId="0">
      <text>
        <t xml:space="preserve">AUT: NA
BEL: NA
BGR: NA
CYP: NO
CZE: NO
DNM: NA
EST: NO
FIN: NO
FRK: NA
DEU: NO
GRC: NA
HRV: NO
HUN: NO
ISL: NO
IRL: NO VALUE
ITA: NA
LVA: NO
LTU: NO
LUX: NO
MLT: NA
NLD: NO
POL: NO
PRT: NO
ROU: NO
SVK: NO
SVN: NO
ESP: NA
SWE: NO VALUE
GBK: NO
</t>
      </text>
    </comment>
    <comment ref="AJ12" authorId="0">
      <text>
        <t xml:space="preserve">AUT: NA
BEL: NA
BGR: NA
CYP: NO
CZE: NO
DNM: NA
EST: NO
FIN: NO
FRK: NA
DEU: NO
GRC: NA
HRV: NO
HUN: NO
ISL: NO
IRL: NO VALUE
ITA: NA
LVA: NO
LTU: NO
LUX: NO
MLT: NA
NLD: NO
POL: NO
PRT: NO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0.605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16.554
GRC: NO VALUE
HRV: NO VALUE
HUN: NO
ISL: NO VALUE
IRL: NO
ITA: NO
LVA: NO VALUE
LTU: NO
LUX: NO VALUE
MLT: NO VALUE
NLD: NO
POL: NO VALUE
PRT: NO
ROU: NO
SVK: NO VALUE
SVN: NO VALUE
ESP: NO
SWE: NO
GBK: 2.0926
</t>
      </text>
    </comment>
    <comment ref="AI15" authorId="0">
      <text>
        <t xml:space="preserve">AUT: NO
BEL: NO VALUE
BGR: NO VALUE
CYP: NO VALUE
CZE: NO
DNM: NO
EST: NO
FIN: NA
FRK: NO
DEU: 3.33
GRC: NO VALUE
HRV: NO VALUE
HUN: NO
ISL: NO
IRL: NO
ITA: 0.731
LVA: NO VALUE
LTU: NO
LUX: NO VALUE
MLT: NO
NLD: NO
POL: 0.18181818181818
PRT: NO
ROU: NO
SVK: NO VALUE
SVN: NO VALUE
ESP: NO
SWE: 1.43358296905011
GBK: 7.795757
</t>
      </text>
    </comment>
    <comment ref="B18" authorId="0">
      <text>
        <t xml:space="preserve">AUT: NO VALUE
BEL: 0.146
BGR: NO VALUE
CYP: NO VALUE
CZE: NO
DNM: NO
EST: NO
FIN: IE
FRK: 0.811
DEU: 0.796756757
GRC: NO
HRV: NO VALUE
HUN: NO VALUE
ISL: NO VALUE
IRL: 0.28325
ITA: 0.72490990990991
LVA: NO VALUE
LTU: NO
LUX: NO VALUE
MLT: NO
NLD: NO
POL: NO VALUE
PRT: NO
ROU: NO
SVK: NO VALUE
SVN: NO VALUE
ESP: NO
SWE: NO
GBK: 0.78990459787008
</t>
      </text>
    </comment>
    <comment ref="C18" authorId="0">
      <text>
        <t xml:space="preserve">AUT: NO VALUE
BEL: 0.0008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U18" authorId="0">
      <text>
        <t xml:space="preserve">AUT: 2,052.7600000000002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W18" authorId="0">
      <text>
        <t xml:space="preserve">AUT: NO VALUE
BEL: 0.617
BGR: NO VALUE
CYP: NO VALUE
CZE: 0.9139
DNM: NO
EST: NO
FIN: IE
FRK: 11.7886896
DEU: 8.347947677
GRC: NO
HRV: NO VALUE
HUN: NO VALUE
ISL: NO VALUE
IRL: 1.66
ITA: 9.00094722598105
LVA: NO VALUE
LTU: NO
LUX: NO VALUE
MLT: NO VALUE
NLD: NO
POL: NO VALUE
PRT: NO
ROU: NO
SVK: NO VALUE
SVN: NO VALUE
ESP: NO
SWE: NO
GBK: IE
</t>
      </text>
    </comment>
    <comment ref="X18" authorId="0">
      <text>
        <t xml:space="preserve">AUT: NO VALUE
BEL: 0.138
BGR: NO VALUE
CYP: NO VALUE
CZE: 2.7417
DNM: NO
EST: NO
FIN: IE
FRK: 6.855
DEU: 5.173306011
GRC: NO
HRV: NO VALUE
HUN: NO
ISL: NO VALUE
IRL: 2.492
ITA: 2.2525956284153
LVA: NO VALUE
LTU: NO
LUX: NO VALUE
MLT: NO VALUE
NLD: NO
POL: NO VALUE
PRT: NO
ROU: NO
SVK: NO VALUE
SVN: NO VALUE
ESP: NO
SWE: NO
GBK: IE
</t>
      </text>
    </comment>
    <comment ref="Y18" authorId="0">
      <text>
        <t xml:space="preserve">AUT: NO VALUE
BEL: NO VALUE
BGR: NO VALUE
CYP: NO VALUE
CZE: NO VALUE
DNM: NO
EST: NO
FIN: NO
FRK: NO
DEU: 2.40388826
GRC: NO
HRV: NO VALUE
HUN: NO VALUE
ISL: NO VALUE
IRL: NO
ITA: 0.00373725934315
LVA: NO VALUE
LTU: NO
LUX: NO VALUE
MLT: NO VALUE
NLD: NO
POL: NO VALUE
PRT: NO
ROU: NO
SVK: NO VALUE
SVN: NO VALUE
ESP: NO
SWE: NO
GBK: IE
</t>
      </text>
    </comment>
    <comment ref="AA18" authorId="0">
      <text>
        <t xml:space="preserve">AUT: NO VALUE
BEL: 0.0275
BGR: NO VALUE
CYP: NO VALUE
CZE: NO VALUE
DNM: NO
EST: NO
FIN: IE
FRK: 0.044
DEU: 0.230323625
GRC: NO
HRV: NO VALUE
HUN: NO VALUE
ISL: NO VALUE
IRL: 0.38
ITA: 2.5762783171521
LVA: NO VALUE
LTU: NO
LUX: NO VALUE
MLT: NO VALUE
NLD: NO
POL: NO VALUE
PRT: NO
ROU: NO
SVK: NO VALUE
SVN: NO VALUE
ESP: NO
SWE: NO VALUE
GBK: IE
</t>
      </text>
    </comment>
    <comment ref="AF18" authorId="0">
      <text>
        <t xml:space="preserve">AUT: 78,048.960999999996
BEL: NO VALUE
BGR: NO VALUE
CYP: NO VALUE
CZE: NO VALUE
DNM: NO
EST: NO
FIN: NO
FRK: NO
DEU: NO VALUE
GRC: NO
HRV: NO VALUE
HUN: NO VALUE
ISL: NO VALUE
IRL: NO
ITA: NO VALUE
LVA: NO VALUE
LTU: NO
LUX: NO VALUE
MLT: NO VALUE
NLD: 205,037.231400001
POL: NO VALUE
PRT: NO
ROU: NO
SVK: NO VALUE
SVN: NO VALUE
ESP: NO
SWE: NO VALUE
GBK: NO VALUE
</t>
      </text>
    </comment>
    <comment ref="AI18" authorId="0">
      <text>
        <t xml:space="preserve">AUT: 2.8752
BEL: 0.129
BGR: NO VALUE
CYP: NO
CZE: 0.06916
DNM: NO
EST: NO
FIN: IE
FRK: 0.217
DEU: 0.748289474
GRC: NO
HRV: NO VALUE
HUN: NO
ISL: NO VALUE
IRL: 0.76365714285714
ITA: 1.34106725146199
LVA: NO VALUE
LTU: 0.208
LUX: NO VALUE
MLT: NO VALUE
NLD: IE
POL: NO VALUE
PRT: NO
ROU: NO
SVK: NO VALUE
SVN: NO VALUE
ESP: NO
SWE: NO
GBK: IE
</t>
      </text>
    </comment>
    <comment ref="AJ18" authorId="0">
      <text>
        <t xml:space="preserve">AUT: 0.2393
BEL: 0.077
BGR: NO VALUE
CYP: NO
CZE: 0.00855
DNM: NO
EST: NO
FIN: NO
FRK: 1.868
DEU: 0.451724806
GRC: NO
HRV: NO VALUE
HUN: NO
ISL: NO VALUE
IRL: NO
ITA: 1.17269379844961
LVA: NO VALUE
LTU: NO
LUX: NO VALUE
MLT: NO VALUE
NLD: IE
POL: NO VALUE
PRT: NO
ROU: NO
SVK: NO VALUE
SVN: NO VALUE
ESP: NO
SWE: NO VALUE
GBK: 0.01582738905542
</t>
      </text>
    </comment>
    <comment ref="W20" authorId="0">
      <text>
        <t xml:space="preserve">AUT: NO VALUE
BEL: NO VALUE
BGR: NO VALUE
CYP: NO VALUE
CZE: NO VALUE
DNM: NO
EST: NO
FIN: NO
FRK: IE
DEU: 0.03136
GRC: NO VALUE
HRV: NO VALUE
HUN: NO VALUE
ISL: NO VALUE
IRL: NO
ITA: NO VALUE
LVA: NO VALUE
LTU: NO
LUX: NO VALUE
MLT: NO VALUE
NLD: NO
POL: NO VALUE
PRT: NO
ROU: NO
SVK: NO VALUE
SVN: NO VALUE
ESP: NA
SWE: NO VALUE
GBK: NE
</t>
      </text>
    </comment>
    <comment ref="AI20" authorId="0">
      <text>
        <t xml:space="preserve">AUT: NO VALUE
BEL: NO VALUE
BGR: NO VALUE
CYP: NO
CZE: NO VALUE
DNM: NO
EST: NO
FIN: NO
FRK: NA
DEU: 2.29480001669
GRC: NO VALUE
HRV: NO VALUE
HUN: NO
ISL: NO VALUE
IRL: NO
ITA: NO VALUE
LVA: NO VALUE
LTU: NO
LUX: NO VALUE
MLT: NO VALUE
NLD: NO
POL: NO VALUE
PRT: NO
ROU: NO
SVK: NO VALUE
SVN: NO VALUE
ESP: NA
SWE: NO VALUE
GBK: NE
</t>
      </text>
    </comment>
    <comment ref="AJ20" authorId="0">
      <text>
        <t xml:space="preserve">AUT: NO VALUE
BEL: NO VALUE
BGR: NO VALUE
CYP: NO
CZE: NO VALUE
DNM: NO
EST: NO
FIN: NO
FRK: NA
DEU: 3.12
GRC: NO VALUE
HRV: NO VALUE
HUN: NO
ISL: NO VALUE
IRL: NO
ITA: NO VALUE
LVA: NO VALUE
LTU: NO
LUX: NO VALUE
MLT: NO VALUE
NLD: NO
POL: NO VALUE
PRT: NO
ROU: NO
SVK: NO
SVN: NO VALUE
ESP: NE
SWE: NO VALUE
GBK: NE
</t>
      </text>
    </comment>
    <comment ref="C21" authorId="0">
      <text>
        <t xml:space="preserve">AUT: NO VALUE
BEL: 0.0104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F21" authorId="0">
      <text>
        <t xml:space="preserve">AUT: NO VALUE
BEL: 0.0113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AC21" authorId="0">
      <text>
        <t xml:space="preserve">AUT: NO VALUE
BEL: NO VALUE
BGR: NO VALUE
CYP: NO VALUE
CZE: NO VALUE
DNM: NO
EST: NO
FIN: NO
FRK: IE
DEU: 0.055
GRC: NO VALUE
HRV: NO VALUE
HUN: NO VALUE
ISL: NO VALUE
IRL: NO
ITA: NO VALUE
LVA: NO VALUE
LTU: NO
LUX: NO VALUE
MLT: NO VALUE
NLD: NO
POL: NO VALUE
PRT: NO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20,673.00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8.809
DEU: IE
GRC: NO
HRV: NO VALUE
HUN: NO VALUE
ISL: NO
IRL: NO
ITA: 0.0682209
LVA: NO VALUE
LTU: NO
LUX: NO VALUE
MLT: NO
NLD: 33.393
POL: NO
PRT: NO
ROU: NO
SVK: NO VALUE
SVN: NO VALUE
ESP: 33.774000065
SWE: NO VALUE
GBK: 0.35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0.60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22.09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9.32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0.83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20,673.00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176.00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VALUE
EST: NO
FIN: NO
FRK: NO
DEU: 3.7845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NO VALUE
GRC: NO VALUE
HRV: NO
HUN: NO
ISL: 818.85899999999992
IRL: NO
ITA: 129,539.00
LVA: NO VALUE
LTU: NO VALUE
LUX: NO VALUE
MLT: NO VALUE
NLD: C
POL: NO VALUE
PRT: NO VALUE
ROU: 206,720.00
SVK: 162,997.00
SVN: 40,177.230000000003
ESP: C
SWE: 96.1125
GBK: 186,050.54800000001
</t>
      </text>
    </comment>
    <comment ref="F64" authorId="0">
      <text>
        <t xml:space="preserve">AUT: NO
BEL: NO VALUE
BGR: NO VALUE
CYP: NO VALUE
CZE: NO VALUE
DNM: NO
EST: NO
FIN: NO
FRK: NA
DEU: 17.683
GRC: NO
HRV: NO
HUN: NO
ISL: 19.360976862799
IRL: NO
ITA: 11.1879756
LVA: NO VALUE
LTU: NO
LUX: NO VALUE
MLT: NO VALUE
NLD: 7.648
POL: NO VALUE
PRT: NO
ROU: 1.03
SVK: 2.82119714369847
SVN: 1.0872524172403
ESP: 12.764460877516
SWE: 20.7956530925
GBK: 14.729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NO VALUE
GRC: NO VALUE
HRV: NO
HUN: NO
ISL: 818.85899999999992
IRL: NO
ITA: 129,539.00
LVA: NO VALUE
LTU: NO VALUE
LUX: NO VALUE
MLT: NO VALUE
NLD: C
POL: NO VALUE
PRT: NO VALUE
ROU: 206,720.00
SVK: 162,997.00
SVN: 40,177.230000000003
ESP: C
SWE: 96.1125
GBK: 186,050.54800000001
</t>
      </text>
    </comment>
    <comment ref="F65" authorId="0">
      <text>
        <t xml:space="preserve">AUT: NO
BEL: NO VALUE
BGR: NO VALUE
CYP: NO VALUE
CZE: NO VALUE
DNM: NO
EST: NO
FIN: NO
FRK: NA
DEU: 2.14
GRC: NO
HRV: NO
HUN: NO
ISL: 2.34267820039868
IRL: NO
ITA: 1.352437072
LVA: NO VALUE
LTU: NO
LUX: NO VALUE
MLT: NO VALUE
NLD: 0.877
POL: NO VALUE
PRT: NO
ROU: 0.12463
SVK: 0.34124511925795
SVN: 0.13155754248608
ESP: 0.82669183813459
SWE: 2.5162740241925
GBK: 1.894
</t>
      </text>
    </comment>
    <comment ref="G65"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357,546.00
DEU: NO VALUE
GRC: 136,765.00
HRV: NO VALUE
HUN: NO
ISL: NO VALUE
IRL: NO
ITA: NO VALUE
LVA: NO VALUE
LTU: NO VALUE
LUX: NO VALUE
MLT: NO VALUE
NLD: NO VALUE
POL: NO
PRT: NO VALUE
ROU: NO
SVK: NO VALUE
SVN: NO VALUE
ESP: NO VALUE
SWE: NO VALUE
GBK: NO VALUE
</t>
      </text>
    </comment>
    <comment ref="F67" authorId="0">
      <text>
        <t xml:space="preserve">AUT: NO VALUE
BEL: NO VALUE
BGR: NO VALUE
CYP: NO VALUE
CZE: NO VALUE
DNM: NO
EST: NO
FIN: NO
FRK: 6.41494
DEU: NO VALUE
GRC: 4.44125
HRV: NO VALUE
HUN: NO
ISL: NO VALUE
IRL: NO
ITA: NO VALUE
LVA: NO VALUE
LTU: NO
LUX: NO VALUE
MLT: NO VALUE
NLD: NO
POL: NO
PRT: NO
ROU: NO
SVK: NO VALUE
SVN: NO VALUE
ESP: NO VALUE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8" authorId="0">
      <text>
        <t xml:space="preserve">AUT: NO VALUE
BEL: NO VALUE
BGR: NO VALUE
CYP: NO VALUE
CZE: NO VALUE
DNM: NO VALUE
EST: NO VALUE
FIN: NO VALUE
FRK: 357,546.00
DEU: NO VALUE
GRC: 136,765.00
HRV: NO VALUE
HUN: NO
ISL: NO VALUE
IRL: NO
ITA: NO VALUE
LVA: NO VALUE
LTU: NO VALUE
LUX: NO VALUE
MLT: NO VALUE
NLD: NO VALUE
POL: NO
PRT: NO VALUE
ROU: NO
SVK: NO VALUE
SVN: NO VALUE
ESP: NO VALUE
SWE: NO VALUE
GBK: NO VALUE
</t>
      </text>
    </comment>
    <comment ref="F68" authorId="0">
      <text>
        <t xml:space="preserve">AUT: NO VALUE
BEL: NO VALUE
BGR: NO VALUE
CYP: NO VALUE
CZE: NO VALUE
DNM: NO
EST: NO
FIN: NO
FRK: 0.41982
DEU: NO VALUE
GRC: 0.53739125
HRV: NO VALUE
HUN: NO
ISL: NO VALUE
IRL: NO
ITA: NO VALUE
LVA: NO VALUE
LTU: NO
LUX: NO VALUE
MLT: NO VALUE
NLD: NO
POL: NO
PRT: NO
ROU: NO
SVK: NO VALUE
SVN: NO VALUE
ESP: NO VALUE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9" authorId="0">
      <text>
        <t xml:space="preserve">AUT: C
BEL: NO VALUE
BGR: NO VALUE
CYP: NO VALUE
CZE: NO VALUE
DNM: NO VALUE
EST: NO VALUE
FIN: NA
FRK: NO VALUE
DEU: 75.202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0.012
BEL: NO VALUE
BGR: NO VALUE
CYP: NO VALUE
CZE: NO VALUE
DNM: NO
EST: NO
FIN: NO
FRK: NO
DEU: 1.12803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NO
EST: NO
FIN: NO
FRK: NO
DEU: NO VALUE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2,573.00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0.605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16.554
GRC: NO VALUE
HRV: NO VALUE
HUN: NO
ISL: NO VALUE
IRL: NO
ITA: 2,573.00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16.554
GRC: NO VALUE
HRV: NO VALUE
HUN: NO
ISL: NO VALUE
IRL: NO
ITA: NO
LVA: NO VALUE
LTU: NO
LUX: NO VALUE
MLT: NO VALUE
NLD: NO
POL: NO VALUE
PRT: NO
ROU: NO
SVK: NO VALUE
SVN: NO VALUE
ESP: NO
SWE: NO
GBK: 2.0926
</t>
      </text>
    </comment>
    <comment ref="G72"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3.33
GRC: NO VALUE
HRV: NO VALUE
HUN: NO
ISL: NO VALUE
IRL: NO
ITA: 2,573.00
LVA: NO VALUE
LTU: NO VALUE
LUX: NO VALUE
MLT: NO VALUE
NLD: NO VALUE
POL: 0.10
PRT: NO VALUE
ROU: NO
SVK: NO VALUE
SVN: NO VALUE
ESP: NO
SWE: NE
GBK: NE
</t>
      </text>
    </comment>
    <comment ref="F73" authorId="0">
      <text>
        <t xml:space="preserve">AUT: NO
BEL: NO VALUE
BGR: NO VALUE
CYP: NO VALUE
CZE: NO
DNM: NO
EST: NO
FIN: NA
FRK: NO
DEU: 3.33
GRC: NO VALUE
HRV: NO VALUE
HUN: NO
ISL: NO
IRL: NO
ITA: 0.731
LVA: NO VALUE
LTU: NO
LUX: NO VALUE
MLT: NO
NLD: NO
POL: 0.18181818181818
PRT: NO
ROU: NO
SVK: NO VALUE
SVN: NO VALUE
ESP: NO
SWE: 1.43358296905011
GBK: 7.795757
</t>
      </text>
    </comment>
    <comment ref="G73" authorId="0">
      <text>
        <t xml:space="preserve">AUT: NO
BEL: NO VALUE
BGR: NO VALUE
CYP: NO VALUE
CZE: NO VALUE
DNM: NO
EST: NO
FIN: NO
FRK: NO
DEU: NO VALUE
GRC: NO
HRV: NO VALUE
HUN: NO
ISL: NO VALUE
IRL: NO
ITA: NO
LVA: NO VALUE
LTU: NO
LUX: NO VALUE
MLT: NO VALUE
NLD: NO
POL: NO
PRT: NO
ROU: NO
SVK: NO VALUE
SVN: NO VALUE
ESP: NO
SWE: NO
GBK: NO
</t>
      </text>
    </comment>
    <comment ref="D79" authorId="0">
      <text>
        <t xml:space="preserve">AUT: NO VALUE
BEL: C
BGR: NO VALUE
CYP: NO VALUE
CZE: NO
DNM: NO VALUE
EST: NO VALUE
FIN: IE
FRK: 3.357
DEU: C
GRC: NO VALUE
HRV: NO VALUE
HUN: NO VALUE
ISL: NO VALUE
IRL: NA
ITA: 2.601
LVA: NO VALUE
LTU: NO VALUE
LUX: NO VALUE
MLT: NO
NLD: NO VALUE
POL: NO VALUE
PRT: NO VALUE
ROU: NO
SVK: NO VALUE
SVN: NO VALUE
ESP: NO
SWE: NO
GBK: 3.4284053727
</t>
      </text>
    </comment>
    <comment ref="F79" authorId="0">
      <text>
        <t xml:space="preserve">AUT: NO VALUE
BEL: 0.146
BGR: NO VALUE
CYP: NO VALUE
CZE: NO
DNM: NO
EST: NO
FIN: IE
FRK: 0.811
DEU: 0.796756757
GRC: NO
HRV: NO VALUE
HUN: NO VALUE
ISL: NO VALUE
IRL: 0.28325
ITA: 0.72490990990991
LVA: NO VALUE
LTU: NO
LUX: NO VALUE
MLT: NO
NLD: NO
POL: NO VALUE
PRT: NO
ROU: NO
SVK: NO VALUE
SVN: NO VALUE
ESP: NO
SWE: NO
GBK: 0.78990459787008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NO
GBK: NE
</t>
      </text>
    </comment>
    <comment ref="D80" authorId="0">
      <text>
        <t xml:space="preserve">AUT: NO VALUE
BEL: C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0.0008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NO VALUE
</t>
      </text>
    </comment>
    <comment ref="D82"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2" authorId="0">
      <text>
        <t xml:space="preserve">AUT: NO VALUE
BEL: NA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3"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G83"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84"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2,052.7600000000002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4"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5" authorId="0">
      <text>
        <t xml:space="preserve">AUT: NO VALUE
BEL: C
BGR: NO VALUE
CYP: NO VALUE
CZE: NO
DNM: NO VALUE
EST: NO VALUE
FIN: IE
FRK: 27.54768
DEU: C
GRC: NO VALUE
HRV: NO VALUE
HUN: NO VALUE
ISL: NO VALUE
IRL: NA
ITA: 20.946
LVA: NO VALUE
LTU: NO VALUE
LUX: NO VALUE
MLT: NO VALUE
NLD: NO VALUE
POL: NO VALUE
PRT: NO
ROU: NO
SVK: NO VALUE
SVN: NO VALUE
ESP: NO
SWE: NO
GBK: IE
</t>
      </text>
    </comment>
    <comment ref="F85" authorId="0">
      <text>
        <t xml:space="preserve">AUT: NO VALUE
BEL: 0.617
BGR: NO VALUE
CYP: NO VALUE
CZE: 0.9139
DNM: NO
EST: NO
FIN: IE
FRK: 11.7886896
DEU: 8.347947677
GRC: NO
HRV: NO VALUE
HUN: NO VALUE
ISL: NO VALUE
IRL: 1.66
ITA: 9.00094722598105
LVA: NO VALUE
LTU: NO
LUX: NO VALUE
MLT: NO VALUE
NLD: NO
POL: NO VALUE
PRT: NO
ROU: NO
SVK: NO VALUE
SVN: NO VALUE
ESP: NO
SWE: NO
GBK: IE
</t>
      </text>
    </comment>
    <comment ref="G85"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NO
GBK: IE
</t>
      </text>
    </comment>
    <comment ref="D86" authorId="0">
      <text>
        <t xml:space="preserve">AUT: NO VALUE
BEL: C
BGR: NO VALUE
CYP: NO VALUE
CZE: C
DNM: NO VALUE
EST: NO VALUE
FIN: IE
FRK: 29.521
DEU: C
GRC: NO VALUE
HRV: NO VALUE
HUN: NO
ISL: NO VALUE
IRL: NA
ITA: 11.205
LVA: NO VALUE
LTU: NO VALUE
LUX: NO VALUE
MLT: NO VALUE
NLD: NO VALUE
POL: NO VALUE
PRT: NO
ROU: NO
SVK: NO VALUE
SVN: NO VALUE
ESP: NO
SWE: NO
GBK: IE
</t>
      </text>
    </comment>
    <comment ref="F86" authorId="0">
      <text>
        <t xml:space="preserve">AUT: NO VALUE
BEL: 0.138
BGR: NO VALUE
CYP: NO VALUE
CZE: 2.7417
DNM: NO
EST: NO
FIN: IE
FRK: 6.855
DEU: 5.173306011
GRC: NO
HRV: NO VALUE
HUN: NO
ISL: NO VALUE
IRL: 2.492
ITA: 2.2525956284153
LVA: NO VALUE
LTU: NO
LUX: NO VALUE
MLT: NO VALUE
NLD: NO
POL: NO VALUE
PRT: NO
ROU: NO
SVK: NO VALUE
SVN: NO VALUE
ESP: NO
SWE: NO
GBK: IE
</t>
      </text>
    </comment>
    <comment ref="G86"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NO
GBK: IE
</t>
      </text>
    </comment>
    <comment ref="D87" authorId="0">
      <text>
        <t xml:space="preserve">AUT: NO VALUE
BEL: NO VALUE
BGR: NO VALUE
CYP: NO VALUE
CZE: NO VALUE
DNM: NO VALUE
EST: NO VALUE
FIN: NO
FRK: NO
DEU: C
GRC: NO VALUE
HRV: NO VALUE
HUN: NO VALUE
ISL: NO VALUE
IRL: NO
ITA: 0.084
LVA: NO VALUE
LTU: NO VALUE
LUX: NO VALUE
MLT: NO VALUE
NLD: NO VALUE
POL: NO VALUE
PRT: NO
ROU: NO
SVK: NO VALUE
SVN: NO VALUE
ESP: NO
SWE: NO VALUE
GBK: IE
</t>
      </text>
    </comment>
    <comment ref="F87" authorId="0">
      <text>
        <t xml:space="preserve">AUT: NO VALUE
BEL: NO VALUE
BGR: NO VALUE
CYP: NO VALUE
CZE: NO VALUE
DNM: NO
EST: NO
FIN: NO
FRK: NO
DEU: 2.40388826
GRC: NO
HRV: NO VALUE
HUN: NO VALUE
ISL: NO VALUE
IRL: NO
ITA: 0.00373725934315
LVA: NO VALUE
LTU: NO
LUX: NO VALUE
MLT: NO VALUE
NLD: NO
POL: NO VALUE
PRT: NO
ROU: NO
SVK: NO VALUE
SVN: NO VALUE
ESP: NO
SWE: NO
GBK: IE
</t>
      </text>
    </comment>
    <comment ref="G87"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GBK: IE
</t>
      </text>
    </comment>
    <comment ref="D88" authorId="0">
      <text>
        <t xml:space="preserve">AUT: NO VALUE
BEL: C
BGR: NO VALUE
CYP: NO VALUE
CZE: NO VALUE
DNM: NO VALUE
EST: NO VALUE
FIN: IE
FRK: 1.848
DEU: C
GRC: NO VALUE
HRV: NO VALUE
HUN: NO VALUE
ISL: NO VALUE
IRL: NA
ITA: 11.05
LVA: NO VALUE
LTU: NO VALUE
LUX: NO VALUE
MLT: NO VALUE
NLD: NO VALUE
POL: NO VALUE
PRT: NO VALUE
ROU: NO
SVK: NO VALUE
SVN: NO VALUE
ESP: NO
SWE: NO VALUE
GBK: IE
</t>
      </text>
    </comment>
    <comment ref="F88" authorId="0">
      <text>
        <t xml:space="preserve">AUT: NO VALUE
BEL: 0.0275
BGR: NO VALUE
CYP: NO VALUE
CZE: NO VALUE
DNM: NO
EST: NO
FIN: IE
FRK: 0.044
DEU: 0.230323625
GRC: NO
HRV: NO VALUE
HUN: NO VALUE
ISL: NO VALUE
IRL: 0.38
ITA: 2.5762783171521
LVA: NO VALUE
LTU: NO
LUX: NO VALUE
MLT: NO VALUE
NLD: NO
POL: NO VALUE
PRT: NO
ROU: NO
SVK: NO VALUE
SVN: NO VALUE
ESP: NO
SWE: NO VALUE
GBK: IE
</t>
      </text>
    </comment>
    <comment ref="G88"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IE
</t>
      </text>
    </comment>
    <comment ref="D89"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78,048.960999999996
BEL: NO VALUE
BGR: NO VALUE
CYP: NO VALUE
CZE: NO VALUE
DNM: NO
EST: NO
FIN: NO
FRK: NO
DEU: NO VALUE
GRC: NO
HRV: NO VALUE
HUN: NO VALUE
ISL: NO VALUE
IRL: NO
ITA: NO VALUE
LVA: NO VALUE
LTU: NO
LUX: NO VALUE
MLT: NO VALUE
NLD: 205,037.231400001
POL: NO VALUE
PRT: NO
ROU: NO
SVK: NO VALUE
SVN: NO VALUE
ESP: NO
SWE: NO VALUE
GBK: NO VALUE
</t>
      </text>
    </comment>
    <comment ref="G89"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0" authorId="0">
      <text>
        <t xml:space="preserve">AUT: C
BEL: C
BGR: NO VALUE
CYP: NO
CZE: C
DNM: NO VALUE
EST: NO VALUE
FIN: IE
FRK: 5.862
DEU: C
GRC: NO VALUE
HRV: NO VALUE
HUN: NO
ISL: NO VALUE
IRL: NA
ITA: 24.848
LVA: NO VALUE
LTU: 0.416
LUX: NO VALUE
MLT: NO VALUE
NLD: IE
POL: NO VALUE
PRT: NO
ROU: NO
SVK: NO VALUE
SVN: NO VALUE
ESP: NO
SWE: NO
GBK: IE
</t>
      </text>
    </comment>
    <comment ref="F90" authorId="0">
      <text>
        <t xml:space="preserve">AUT: 2.8752
BEL: 0.129
BGR: NO VALUE
CYP: NO
CZE: 0.06916
DNM: NO
EST: NO
FIN: IE
FRK: 0.217
DEU: 0.748289474
GRC: NO
HRV: NO VALUE
HUN: NO
ISL: NO VALUE
IRL: 0.76365714285714
ITA: 1.34106725146199
LVA: NO VALUE
LTU: 0.208
LUX: NO VALUE
MLT: NO VALUE
NLD: IE
POL: NO VALUE
PRT: NO
ROU: NO
SVK: NO VALUE
SVN: NO VALUE
ESP: NO
SWE: NO
GBK: IE
</t>
      </text>
    </comment>
    <comment ref="G90" authorId="0">
      <text>
        <t xml:space="preserve">AUT: NO
BEL: NA
BGR: NO VALUE
CYP: NO
CZE: NO
DNM: NO VALUE
EST: NO
FIN: NO
FRK: NO
DEU: NA
GRC: NO VALUE
HRV: NO VALUE
HUN: NO
ISL: NO VALUE
IRL: NO
ITA: NO
LVA: NO VALUE
LTU: NO
LUX: NO VALUE
MLT: NO VALUE
NLD: NO
POL: NO VALUE
PRT: NO
ROU: NO
SVK: NO VALUE
SVN: NO VALUE
ESP: NO
SWE: NO
GBK: IE
</t>
      </text>
    </comment>
    <comment ref="D91" authorId="0">
      <text>
        <t xml:space="preserve">AUT: C
BEL: C
BGR: NO VALUE
CYP: NO
CZE: C
DNM: NO VALUE
EST: NO VALUE
FIN: NO
FRK: 64.349
DEU: C
GRC: NO VALUE
HRV: NO VALUE
HUN: NO
ISL: NO VALUE
IRL: NA
ITA: 29.183
LVA: NO VALUE
LTU: NO VALUE
LUX: NO VALUE
MLT: NO VALUE
NLD: NO VALUE
POL: NO VALUE
PRT: NO
ROU: NO
SVK: NO VALUE
SVN: NO VALUE
ESP: NO
SWE: NO VALUE
GBK: 3.8914108926
</t>
      </text>
    </comment>
    <comment ref="F91" authorId="0">
      <text>
        <t xml:space="preserve">AUT: 0.2393
BEL: 0.077
BGR: NO VALUE
CYP: NO
CZE: 0.00855
DNM: NO
EST: NO
FIN: NO
FRK: 1.868
DEU: 0.451724806
GRC: NO
HRV: NO VALUE
HUN: NO
ISL: NO VALUE
IRL: NO
ITA: 1.17269379844961
LVA: NO VALUE
LTU: NO
LUX: NO VALUE
MLT: NO VALUE
NLD: IE
POL: NO VALUE
PRT: NO
ROU: NO
SVK: NO VALUE
SVN: NO VALUE
ESP: NO
SWE: NO VALUE
GBK: 0.01582738905542
</t>
      </text>
    </comment>
    <comment ref="G91" authorId="0">
      <text>
        <t xml:space="preserve">AUT: NO
BEL: NA
BGR: NO VALUE
CYP: NO
CZE: NO
DNM: NO VALUE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NA
SWE: NO VALUE
GBK: NE
</t>
      </text>
    </comment>
    <comment ref="F94" authorId="0">
      <text>
        <t xml:space="preserve">AUT: NO VALUE
BEL: NO VALUE
BGR: NO VALUE
CYP: NO VALUE
CZE: NO VALUE
DNM: NO
EST: NO
FIN: NO
FRK: IE
DEU: 0.03136
GRC: NO VALUE
HRV: NO VALUE
HUN: NO VALUE
ISL: NO VALUE
IRL: NO
ITA: NO VALUE
LVA: NO VALUE
LTU: NO
LUX: NO VALUE
MLT: NO VALUE
NLD: NO
POL: NO VALUE
PRT: NO
ROU: NO
SVK: NO VALUE
SVN: NO VALUE
ESP: NA
SWE: NO VALUE
GBK: NE
</t>
      </text>
    </comment>
    <comment ref="G94" authorId="0">
      <text>
        <t xml:space="preserve">AUT: NO VALUE
BEL: NO VALUE
BGR: NO VALUE
CYP: NO VALUE
CZE: NO VALUE
DNM: NO VALUE
EST: NO
FIN: NO
FRK: IE
DEU: C
GRC: NO VALUE
HRV: NO VALUE
HUN: NO VALUE
ISL: NO VALUE
IRL: NO
ITA: NO VALUE
LVA: NO VALUE
LTU: NO
LUX: NO VALUE
MLT: NO VALUE
NLD: NO
POL: NO VALUE
PRT: NO
ROU: NO
SVK: NO VALUE
SVN: NO VALUE
ESP: NA
SWE: NO VALUE
GBK: NE
</t>
      </text>
    </comment>
    <comment ref="D95" authorId="0">
      <text>
        <t xml:space="preserve">AUT: NO VALUE
BEL: NO VALUE
BGR: NO VALUE
CYP: NO
CZE: NO VALUE
DNM: NO VALUE
EST: NO VALUE
FIN: NO VALUE
FRK: NO VALUE
DEU: 39.37
GRC: NO VALUE
HRV: NO VALUE
HUN: NO
ISL: NO VALUE
IRL: NO
ITA: NO VALUE
LVA: NO VALUE
LTU: NO VALUE
LUX: NO VALUE
MLT: NO VALUE
NLD: C
POL: NO VALUE
PRT: NO
ROU: NO
SVK: NO VALUE
SVN: NO VALUE
ESP: NA
SWE: NO VALUE
GBK: NE
</t>
      </text>
    </comment>
    <comment ref="F95" authorId="0">
      <text>
        <t xml:space="preserve">AUT: NO VALUE
BEL: NO VALUE
BGR: NO VALUE
CYP: NO
CZE: NO VALUE
DNM: NO
EST: NO
FIN: NO
FRK: NA
DEU: 2.29480001669
GRC: NO VALUE
HRV: NO VALUE
HUN: NO
ISL: NO VALUE
IRL: NO
ITA: NO VALUE
LVA: NO VALUE
LTU: NO
LUX: NO VALUE
MLT: NO VALUE
NLD: NO
POL: NO VALUE
PRT: NO
ROU: NO
SVK: NO VALUE
SVN: NO VALUE
ESP: NA
SWE: NO VALUE
GBK: NE
</t>
      </text>
    </comment>
    <comment ref="G95"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VALUE
SVN: NO VALUE
ESP: NA
SWE: NO VALUE
GBK: NE
</t>
      </text>
    </comment>
    <comment ref="D96" authorId="0">
      <text>
        <t xml:space="preserve">AUT: NO VALUE
BEL: NO VALUE
BGR: NO VALUE
CYP: NO
CZE: NO VALUE
DNM: NO VALUE
EST: NO VALUE
FIN: NO VALUE
FRK: NO VALUE
DEU: 78.00
GRC: NO VALUE
HRV: NO VALUE
HUN: NO
ISL: NO VALUE
IRL: NO
ITA: NO VALUE
LVA: NO VALUE
LTU: NO
LUX: NO VALUE
MLT: NO VALUE
NLD: NO
POL: NO VALUE
PRT: NO
ROU: NO
SVK: NO
SVN: NO VALUE
ESP: NE
SWE: NO VALUE
GBK: NE
</t>
      </text>
    </comment>
    <comment ref="F96" authorId="0">
      <text>
        <t xml:space="preserve">AUT: NO VALUE
BEL: NO VALUE
BGR: NO VALUE
CYP: NO
CZE: NO VALUE
DNM: NO
EST: NO
FIN: NO
FRK: NA
DEU: 3.12
GRC: NO VALUE
HRV: NO VALUE
HUN: NO
ISL: NO VALUE
IRL: NO
ITA: NO VALUE
LVA: NO VALUE
LTU: NO
LUX: NO VALUE
MLT: NO VALUE
NLD: NO
POL: NO VALUE
PRT: NO
ROU: NO
SVK: NO
SVN: NO VALUE
ESP: NE
SWE: NO VALUE
GBK: NE
</t>
      </text>
    </comment>
    <comment ref="G96"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SVN: NO VALUE
ESP: NA
SWE: NO VALUE
GBK: NE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0.0104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8"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9"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0.0113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9"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100" authorId="0">
      <text>
        <t xml:space="preserve">AUT: NO VALUE
BEL: NO VALUE
BGR: NO VALUE
CYP: NO VALUE
CZE: NO VALUE
DNM: NO VALUE
EST: NO VALUE
FIN: NO VALUE
FRK: NO VALUE
DEU: 0.55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0.055
GRC: NO VALUE
HRV: NO VALUE
HUN: NO VALUE
ISL: NO VALUE
IRL: NO
ITA: NO VALUE
LVA: NO VALUE
LTU: NO
LUX: NO VALUE
MLT: NO VALUE
NLD: NO
POL: NO VALUE
PRT: NO
ROU: NO
SVK: NO VALUE
SVN: NO VALUE
ESP: NO
SWE: NO VALUE
GBK: NO VALUE
</t>
      </text>
    </comment>
    <comment ref="G100"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0.94591864255724
DNM: NO VALUE
EST: NO VALUE
FIN: NO
FRK: NO VALUE
DEU: 3.8569
GRC: 12.30786465436204
HRV: NO VALUE
HUN: 0.05574699371335
ISL: 0.00031326
IRL: NA
ITA: 40.00
LVA: NO
LTU: NO
LUX: NO VALUE
MLT: NO VALUE
NLD: NO VALUE
POL: NO VALUE
PRT: NO VALUE
ROU: NO
SVK: NO
SVN: NO VALUE
ESP: NO
SWE: NO
GBK: NO VALUE
</t>
      </text>
    </comment>
    <comment ref="D12" authorId="0">
      <text>
        <t xml:space="preserve">AUT: IE
BEL: NO VALUE
BGR: NO
CYP: NO VALUE
CZE: 3.00390097152169
DNM: NO VALUE
EST: NO VALUE
FIN: NO
FRK: NO VALUE
DEU: 39.16547449
GRC: 74.33763009533433
HRV: NO VALUE
HUN: 1.53194523700135
ISL: 0.0015586103894
IRL: NA
ITA: 150.06561626949147
LVA: 0.0007927596
LTU: NO
LUX: NO VALUE
MLT: NO VALUE
NLD: NO VALUE
POL: NO VALUE
PRT: NO VALUE
ROU: 0.02209051581066
SVK: 0.5003725
SVN: NO VALUE
ESP: NO
SWE: NO
GBK: NO VALUE
</t>
      </text>
    </comment>
    <comment ref="E12" authorId="0">
      <text>
        <t xml:space="preserve">AUT: IE
BEL: NO VALUE
BGR: NO
CYP: NO VALUE
CZE: 0.48201561517901
DNM: NO VALUE
EST: NO VALUE
FIN: NO
FRK: NO VALUE
DEU: 3.50
GRC: 8.8089344
HRV: NO VALUE
HUN: 0.1779331473285
ISL: NO
IRL: NA
ITA: 3.3718272
LVA: NE
LTU: NO
LUX: NO VALUE
MLT: NO VALUE
NLD: NO VALUE
POL: NO VALUE
PRT: NO VALUE
ROU: NO
SVK: 0.00478
SVN: NO VALUE
ESP: NO
SWE: 0.36042352941176
GBK: NO VALUE
</t>
      </text>
    </comment>
    <comment ref="I12" authorId="0">
      <text>
        <t xml:space="preserve">AUT: IE
BEL: NO VALUE
BGR: NO
CYP: NO VALUE
CZE: 0.02837755927672
DNM: NO VALUE
EST: NO VALUE
FIN: NO
FRK: NO VALUE
DEU: 0.038569
GRC: 0.06153932327181
HRV: NO VALUE
HUN: 0.00055746993713
ISL: 0.000006265
IRL: 0.00002266414394
ITA: 0.20
LVA: NO
LTU: NO
LUX: NO VALUE
MLT: NO VALUE
NLD: NO VALUE
POL: NO VALUE
PRT: NO VALUE
ROU: NO
SVK: NO
SVN: NO VALUE
ESP: NO
SWE: NO
GBK: NO VALUE
</t>
      </text>
    </comment>
    <comment ref="J12" authorId="0">
      <text>
        <t xml:space="preserve">AUT: IE
BEL: NO VALUE
BGR: NO
CYP: NO VALUE
CZE: 0.39050712629782
DNM: NO VALUE
EST: NO VALUE
FIN: NO
FRK: NO VALUE
DEU: 1.95827372
GRC: 7.43376300953343
HRV: NO VALUE
HUN: 0.04825300628665
ISL: 0.000155861
IRL: 0.00185433904991
ITA: 7.50328081347457
LVA: 0.000142696728
LTU: NO
LUX: NO VALUE
MLT: NO VALUE
NLD: NO VALUE
POL: NO VALUE
PRT: NO VALUE
ROU: 0.0033135773716
SVK: 0.01459374
SVN: NO VALUE
ESP: NO
SWE: NO
GBK: NO VALUE
</t>
      </text>
    </comment>
    <comment ref="K12" authorId="0">
      <text>
        <t xml:space="preserve">AUT: IE
BEL: NO VALUE
BGR: NO
CYP: NO VALUE
CZE: 0.21690702683055
DNM: NO VALUE
EST: NO VALUE
FIN: NO
FRK: NO VALUE
DEU: 0.875
GRC: 7.48093543313613
HRV: NO VALUE
HUN: 0.07491998977633
ISL: NO
IRL: NO
ITA: 0.50577408
LVA: NE
LTU: NO
LUX: NO VALUE
MLT: NO VALUE
NLD: NO VALUE
POL: NO VALUE
PRT: NO VALUE
ROU: NO
SVK: 0.00478
SVN: NO VALUE
ESP: NO
SWE: 0.01802117647058
GBK: NO VALUE
</t>
      </text>
    </comment>
    <comment ref="L12" authorId="0">
      <text>
        <t xml:space="preserve">AUT: IE
BEL: NO VALUE
BGR: NO
CYP: NO VALUE
CZE: 0.26510858834846
DNM: NO
EST: NO VALUE
FIN: NO
FRK: NO
DEU: NA
GRC: 1.32799896686387
HRV: NO VALUE
HUN: NA
ISL: NO
IRL: NO
ITA: 2.86605312
LVA: NO
LTU: NO
LUX: NO VALUE
MLT: NO VALUE
NLD: NO
POL: NO VALUE
PRT: NO
ROU: NO
SVK: NO
SVN: NO VALUE
ESP: NO
SWE: 0.34240235294117
GBK: NO VALUE
</t>
      </text>
    </comment>
    <comment ref="C13" authorId="0">
      <text>
        <t xml:space="preserve">AUT: 33.91626290751249
BEL: 445.00357461117312
BGR: 0.44597959750174
CYP: NO VALUE
CZE: 172.24800000000002
DNM: 9.74533
EST: NO
FIN: NO
FRK: 5.05425
DEU: 8.13577977
GRC: 106.31093273895391
HRV: NO VALUE
HUN: 7.48171813760384
ISL: NO
IRL: NA
ITA: NO VALUE
LVA: 1.3390097466225
LTU: 0.306937192344
LUX: 0.00935972222222
MLT: NE
NLD: NO VALUE
POL: NO VALUE
PRT: 2.85846191027555
ROU: 2.34481400532864
SVK: NO
SVN: 1.06385788
ESP: 171.44005020095469
SWE: 1.5398436384146
GBK: 4.51890354034595
</t>
      </text>
    </comment>
    <comment ref="D13" authorId="0">
      <text>
        <t xml:space="preserve">AUT: 176.6888029095405
BEL: 548.16593265662505
BGR: 4.8199245
CYP: NO VALUE
CZE: 548.47827424235356
DNM: 104.00894529
EST: 0.069806
FIN: NO
FRK: 13.1502
DEU: 88.75625112
GRC: 616.55406393489875
HRV: NO VALUE
HUN: 45.34063384040102
ISL: 0.004665282
IRL: NA
ITA: NO VALUE
LVA: 4.61446824246507
LTU: 3.22190788064
LUX: 0.10318055555556
MLT: NO
NLD: NO VALUE
POL: NO VALUE
PRT: 13.345916179533
ROU: 12.51784161580372
SVK: NO
SVN: 3.71113772
ESP: 147.48145690499999
SWE: 8.1408751400091
GBK: 50.88103406430166
</t>
      </text>
    </comment>
    <comment ref="E13" authorId="0">
      <text>
        <t xml:space="preserve">AUT: 0.5641331336959
BEL: 9.0848542119881
BGR: NO
CYP: NO VALUE
CZE: 3.012094451395
DNM: NO
EST: NO
FIN: NO
FRK: 0.9085
DEU: 6.01895415
GRC: 13.603932475
HRV: NO VALUE
HUN: 0.14533486446964
ISL: NO
IRL: NA
ITA: NO VALUE
LVA: NE
LTU: 0.14776222235417
LUX: NO
MLT: NE
NLD: NO VALUE
POL: NO VALUE
PRT: NO
ROU: NO
SVK: NO
SVN: 0.00681034375
ESP: NA
SWE: 2.55864330031817
GBK: NO
</t>
      </text>
    </comment>
    <comment ref="I13" authorId="0">
      <text>
        <t xml:space="preserve">AUT: 0.06783252581502
BEL: 1.17769209222346
BGR: 0.00780464295628
CYP: NO VALUE
CZE: 5.16744
DNM: 0.14617995
EST: NO
FIN: NO
FRK: 0.57542700327453
DEU: 0.07703484
GRC: 1.31038093341312
HRV: NO VALUE
HUN: 0.07481718137604
ISL: NO
IRL: 0.14446106464116
ITA: NO VALUE
LVA: 0.02343267056589
LTU: 0.00920811577032
LUX: 0.00005147847222
MLT: NO
NLD: NO VALUE
POL: NO VALUE
PRT: 0.05002308342982
ROU: 0.02344814005329
SVK: NO
SVN: 0.0319157364
ESP: 1.028640301
SWE: 0.00769921819207
GBK: 0.09037807080692
</t>
      </text>
    </comment>
    <comment ref="J13" authorId="0">
      <text>
        <t xml:space="preserve">AUT: 25.98682986465424
BEL: 41.92829729959776
BGR: 0.48199245
CYP: NO VALUE
CZE: 71.30217565150596
DNM: 10.489977248
EST: 0.0104709
FIN: NO
FRK: 4.5034450055588
DEU: 6.79045557
GRC: 61.65540639348988
HRV: NO VALUE
HUN: 8.90196952473383
ISL: 0.000466528
IRL: 18.80108474499214
ITA: NO VALUE
LVA: 0.83060428364371
LTU: 0.724929273144
LUX: 0.01169035694444
MLT: NO
NLD: NO VALUE
POL: NO VALUE
PRT: 1.08738720722902
ROU: 1.87767624237056
SVK: NO
SVN: 0.835005987
ESP: 147.48145690499999
SWE: 0.81408751400091
GBK: 9.76987063632499
</t>
      </text>
    </comment>
    <comment ref="K13" authorId="0">
      <text>
        <t xml:space="preserve">AUT: 0.16923994010877
BEL: 6.35939794839167
BGR: NO
CYP: NO VALUE
CZE: 1.35544250312775
DNM: NO
EST: NO
FIN: NO
FRK: 0.328
DEU: 2.04173855
GRC: 11.45917696808982
HRV: NO VALUE
HUN: 0.12301790794209
ISL: NO
IRL: 1.42411025835468
ITA: NO VALUE
LVA: NE
LTU: 0.04432866670625
LUX: NO
MLT: IE
NLD: NO VALUE
POL: NO VALUE
PRT: NO
ROU: NO
SVK: NO
SVN: 0.002043103125
ESP: NA
SWE: 0.1279321650159
GBK: NO
</t>
      </text>
    </comment>
    <comment ref="L13" authorId="0">
      <text>
        <t xml:space="preserve">AUT: 0.39489319358713
BEL: 2.72545626359643
BGR: NO
CYP: NO VALUE
CZE: 1.65665194826725
DNM: NO
EST: NO
FIN: NO
FRK: NO
DEU: NA
GRC: 2.14475550691018
HRV: NO VALUE
HUN: NA
ISL: NO
IRL: NO
ITA: NO VALUE
LVA: NO
LTU: 0.10343355564792
LUX: NO
MLT: NO
NLD: NO
POL: NO VALUE
PRT: NO
ROU: NO
SVK: NO
SVN: 0.004767240625
ESP: NA
SWE: 2.43071113530226
GBK: NO
</t>
      </text>
    </comment>
    <comment ref="C14" authorId="0">
      <text>
        <t xml:space="preserve">AUT: 108.329768218936
BEL: 545.61371850842102
BGR: 5.39505525792275
CYP: NO VALUE
CZE: 174.96
DNM: 57.37275
EST: 2.984343
FIN: 68.08429733333332
FRK: 229.463688174524
DEU: 291.29803535
GRC: 335.24177351843161
HRV: NO
HUN: 24.55146949813487
ISL: 4.91101203
IRL: NA
ITA: 1,042.4192476105602
LVA: 7.081473168
LTU: 2.863436526808
LUX: 0.1725625
MLT: NE
NLD: NO VALUE
POL: 56.66249042999999
PRT: 30.6079106021875
ROU: 4.1298162046362
SVK: 12.795
SVN: 4.283805544
ESP: 355.20653923770794
SWE: 19.0170364883885
GBK: 221.43473161365876
</t>
      </text>
    </comment>
    <comment ref="D14" authorId="0">
      <text>
        <t xml:space="preserve">AUT: 522.16361522733632
BEL: 1,669.4931247290722
BGR: 58.3070597
CYP: NO VALUE
CZE: 735.91539803742364
DNM: 574.12442248
EST: 34.7212834
FIN: 794.87981353333328
FRK: 2,064.15245447894
DEU: 2,660.02106095
GRC: 1,562.6178341477539
HRV: 58.08
HUN: 172.83662236983045
ISL: 15.79094630785
IRL: NA
ITA: 5,527.680120917852
LVA: 34.04710802662847
LTU: 38.92370633482668
LUX: 8.57118888888889
MLT: 37.81058028992
NLD: NO VALUE
POL: 2,206.0472312500001
PRT: 453.894528875921
ROU: 79.63320140388213
SVK: 147.66225749999998
SVN: 26.699107816
ESP: 465.65998779900002
SWE: 146.59723233191801
GBK: 3,256.2542425202651
</t>
      </text>
    </comment>
    <comment ref="E14" authorId="0">
      <text>
        <t xml:space="preserve">AUT: 41.71361571442824
BEL: 17.25341108302896
BGR: NO
CYP: NO VALUE
CZE: 23.02985833967338
DNM: 50.30062
EST: 1.61579
FIN: 22.95719771706781
FRK: 44.3253527552712
DEU: 74.47042566
GRC: 70.39328152500002
HRV: NO
HUN: 2.47499581154109
ISL: 0.34542088152
IRL: NA
ITA: NO
LVA: NE
LTU: 1.78510794329499
LUX: NO
MLT: NE
NLD: NO VALUE
POL: 0.426847665
PRT: 8.26500771320408
ROU: NO
SVK: 3.07786
SVN: 0.61209515625
ESP: NA
SWE: 42.3584567198623
GBK: 56.09937042926985
</t>
      </text>
    </comment>
    <comment ref="I14" authorId="0">
      <text>
        <t xml:space="preserve">AUT: 0.21665953643787
BEL: 3.15609297016842
BGR: 0.09441346701365
CYP: NO VALUE
CZE: 5.2488
DNM: 0.86059125
EST: 0.014921715
FIN: 0.34042148666667
FRK: 35.3963947028209
DEU: 2.88347146
GRC: 2.47153070126823
HRV: NO
HUN: 0.24551469498135
ISL: 0.0982202406
IRL: 0.8461744440953
ITA: 5.2120962380528
LVA: 0.12392578044
LTU: 0.08590309580424
LUX: 0.00094909375
MLT: NO
NLD: NO VALUE
POL: 1.1332498086
PRT: 0.53563843553828
ROU: 0.04129816204636
SVK: 0.12795
SVN: 0.12851416632
ESP: 2.131239235
SWE: 0.09508518244194
GBK: 4.23819643715032
</t>
      </text>
    </comment>
    <comment ref="J14" authorId="0">
      <text>
        <t xml:space="preserve">AUT: 74.16794093043474
BEL: 168.56199149803649
BGR: 5.83070597
CYP: NO VALUE
CZE: 95.66900174486507
DNM: 63.101431526
EST: 5.20592046
FIN: 77.49651723533341
FRK: 615.578111278463
DEU: 282.71600425
GRC: 156.26178341477544
HRV: 13.068
HUN: 38.66308590709809
ISL: 1.57909463079
IRL: 67.11537706219819
ITA: 663.32161451014224
LVA: 6.12847944479312
LTU: 8.757833925336
LUX: 0.39742411805556
MLT: 7.562116057984
NLD: NO VALUE
POL: 330.9070846875
PRT: 70.8943403816392
ROU: 11.94498021058232
SVK: 21.74954378973963
SVN: 6.0072992586
ESP: 465.65998779900002
SWE: 11.9699951841003
GBK: 611.72652139442812
</t>
      </text>
    </comment>
    <comment ref="K14" authorId="0">
      <text>
        <t xml:space="preserve">AUT: 12.51408471432847
BEL: 12.44816400221443
BGR: NO
CYP: NO VALUE
CZE: 10.36343625285302
DNM: NO
EST: 0.807895
FIN: 6.18143160715508
FRK: 16.6589265865478
DEU: 23.57384022
GRC: 59.6790320608999
HRV: NO
HUN: 1.62084863527676
ISL: 0.0690841763
IRL: 1.54754550048326
ITA: NO
LVA: NE
LTU: 0.5355323829885
LUX: NO
MLT: NO
NLD: NO VALUE
POL: 0.029693806788
PRT: 2.64480246822531
ROU: NO
SVK: 2.308395
SVN: 0.183628546875
ESP: NA
SWE: 2.11792283599312
GBK: 13.3003864176527
</t>
      </text>
    </comment>
    <comment ref="L14" authorId="0">
      <text>
        <t xml:space="preserve">AUT: 29.19953100009977
BEL: 4.80524708079328
BGR: NO
CYP: NO VALUE
CZE: 12.66642208682036
DNM: 50.30062
EST: 0.807895
FIN: 16.77576610991273
FRK: NO
DEU: NA
GRC: 10.71424946410012
HRV: NO
HUN: NA
ISL: 0.27633670521
IRL: NO
ITA: NO
LVA: NO
LTU: 1.24957556030649
LUX: NO
MLT: NO
NLD: NO
POL: 0.397153858212
PRT: 3.96720370233796
ROU: NO
SVK: 0.769465
SVN: 0.428466609375
ESP: NA
SWE: 40.2405338838692
GBK: 42.79898401161711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104.83238798884493
BEL: 149.86555448877161
BGR: 2.18094996992829
CYP: NO VALUE
CZE: 38.645
DNM: 106.47292
EST: 0.306203
FIN: 24.36686316666666
FRK: 132.407347528907
DEU: 274.0442181
GRC: 195.78358235807781
HRV: NO
HUN: 15.55359406709248
ISL: 3.95304774
IRL: NA
ITA: 3,320.2266844662931
LVA: 0.643770288
LTU: 2.487760285904
LUX: 1.01966111111111
MLT: NE
NLD: NO VALUE
POL: 56.66249042999999
PRT: 64.5404250622598
ROU: 2.08071076329627
SVK: 3.434
SVN: 4.5323
ESP: 1,186.6069887373214
SWE: 45.7447945457568
GBK: 192.96054105840702
</t>
      </text>
    </comment>
    <comment ref="D16" authorId="0">
      <text>
        <t xml:space="preserve">AUT: 810.63228228204378
BEL: 1,759.2647791529007
BGR: 23.5706168
CYP: NO VALUE
CZE: 783.56491165079103
DNM: 1,032.1455952
EST: 11.423559
FIN: 290.20947986666664
FRK: 878.797249860346
DEU: 2,714.1325792
GRC: 2,971.3541380468664
HRV: 5.28
HUN: 125.22447451149706
ISL: 8.802868994948
IRL: NA
ITA: 11,721.809737099929
LVA: 17.76776972865799
LTU: 30.4087220162489
LUX: 6.21550833333333
MLT: 33.46466492615136
NLD: NO VALUE
POL: 2,653.100758
PRT: 227.545652351555
ROU: 41.56111152473788
SVK: 28.77566500000001
SVN: 33.488859765625
ESP: 499.52260642499999
SWE: 649.67161158449096
GBK: 2,590.5847297145665
</t>
      </text>
    </comment>
    <comment ref="E16" authorId="0">
      <text>
        <t xml:space="preserve">AUT: 68.77526077529866
BEL: 143.57800887203641
BGR: NO
CYP: NO VALUE
CZE: 82.82857211314129
DNM: 98.9943872
EST: 0.35773090909091
FIN: 17.09608415816396
FRK: 44.3340179976606
DEU: 172.40043924
GRC: 324.26714880000003
HRV: NO
HUN: 5.78258937914205
ISL: 0.000741873964
IRL: NA
ITA: NO
LVA: NE
LTU: 1.39459615561034
LUX: NO
MLT: NE
NLD: NO VALUE
POL: 0.426847665
PRT: 8.79704974787821
ROU: NO
SVK: 1.88572
SVN: 0.57375
ESP: NA
SWE: 113.10190758015899
GBK: 140.4592104374309
</t>
      </text>
    </comment>
    <comment ref="I16" authorId="0">
      <text>
        <t xml:space="preserve">AUT: 0.19592581597769
BEL: 2.27605308977543
BGR: 0.03816662447375
CYP: NO VALUE
CZE: 1.15935
DNM: 1.5970938
EST: 0.001531015
FIN: 0.12183431583333
FRK: 13.9667227728196
DEU: 2.50286736
GRC: 1.76127894521396
HRV: NO
HUN: 0.15553594067092
ISL: 0.0790609548
IRL: 0.54065912966588
ITA: 16.60113342233147
LVA: 0.01126598004
LTU: 0.07463280857712
LUX: 0.00560813611111
MLT: NO
NLD: NO VALUE
POL: 0.28331245215
PRT: 1.12945743858955
ROU: 0.02080710763296
SVK: 0.03434
SVN: 0.135969
ESP: 7.119641931
SWE: 0.22872397272878
GBK: 3.16154210656236
</t>
      </text>
    </comment>
    <comment ref="J16" authorId="0">
      <text>
        <t xml:space="preserve">AUT: 121.87226346201288
BEL: 181.43437382954409
BGR: 2.35706168
CYP: NO VALUE
CZE: 101.86343851460283
DNM: 114.02935069
EST: 1.21224105
FIN: 26.60206906230307
FRK: 121.748824154437
DEU: 226.16754434
GRC: 297.13541380468666
HRV: 1.188
HUN: 28.36496261121766
ISL: 0.880286899495
IRL: 39.31524910849848
ITA: 614.9464206746643
LVA: 3.19819855115844
LTU: 6.841962453656
LUX: 0.22452616388889
MLT: 6.77680751620381
NLD: NO VALUE
POL: 439.61971407200008
PRT: 23.9401749101976
ROU: 6.23416672871068
SVK: 5.37402853749997
SVN: 5.90409144726562
ESP: 499.52260642499999
SWE: 27.0246369473777
GBK: 357.25684091564193
</t>
      </text>
    </comment>
    <comment ref="K16" authorId="0">
      <text>
        <t xml:space="preserve">AUT: 20.6325782325896
BEL: 106.70456506853657
BGR: NO
CYP: NO VALUE
CZE: 37.27285745091358
DNM: NO
EST: 0.17886545454545
FIN: 4.55640150511797
FRK: 32.1534374227324
DEU: 61.53261596
GRC: 272.85944289578521
HRV: NO
HUN: 3.42346960880733
ISL: 0.000148374793
IRL: 3.45570276313629
ITA: NO
LVA: NE
LTU: 0.4183788466831
LUX: NO
MLT: NO
NLD: NO VALUE
POL: 0.029693806788
PRT: 2.81505591932103
ROU: NO
SVK: 1.131432
SVN: 0.172125
ESP: NA
SWE: 5.65509537900796
GBK: 38.1680645520326
</t>
      </text>
    </comment>
    <comment ref="L16" authorId="0">
      <text>
        <t xml:space="preserve">AUT: 48.14268254270907
BEL: 36.87344380349984
BGR: NO
CYP: NO VALUE
CZE: 45.55571466222771
DNM: 98.9943872
EST: 0.17886545454545
FIN: 12.53968265304599
FRK: NO
DEU: NO VALUE
GRC: 51.40770590421482
HRV: NO
HUN: NA
ISL: 0.000593499171
IRL: NO
ITA: NO
LVA: NO
LTU: 0.97621730892724
LUX: NO
MLT: NO
NLD: NO
POL: 0.397153858212
PRT: 4.22258387898154
ROU: NO
SVK: 0.754288
SVN: 0.401625
ESP: NA
SWE: 107.446812201151
GBK: 102.29114588539836
</t>
      </text>
    </comment>
    <comment ref="C17" authorId="0">
      <text>
        <t xml:space="preserve">AUT: 107.27371354986414
BEL: 103.7180827251123
BGR: 5.34551602128152
CYP: NO VALUE
CZE: 18.90
DNM: 54.46
EST: 2.888314
FIN: 79.49322116666667
FRK: 265.202858263325
DEU: 242.43092867
GRC: 250.87811788617418
HRV: NO
HUN: 35.64582622783137
ISL: 5.03703657
IRL: NA
ITA: 1,198.2256831964801
LVA: 8.369013744
LTU: 1.947640193104
LUX: 0.19133333333333
MLT: NE
NLD: NO VALUE
POL: 78.92275452749999
PRT: 29.0440795768821
ROU: 1.9308987073145
SVK: 15.036
SVN: 3.806182673125
ESP: 211.03333670887335
SWE: 24.679560035295
GBK: 251.01454717532448
</t>
      </text>
    </comment>
    <comment ref="D17" authorId="0">
      <text>
        <t xml:space="preserve">AUT: 408.28841455739496
BEL: 1,244.2314161686529
BGR: 57.77166440000001
CYP: NO VALUE
CZE: 300.62093407928626
DNM: 528.14825769
EST: 40.302782
FIN: 910.23965326666666
FRK: 2,372.27613221466
DEU: 2,834.72147131
GRC: 988.96342413998411
HRV: 68.64
HUN: 280.82197928364218
ISL: 15.996762490393
IRL: NA
ITA: 6,352.135372908363
LVA: 34.55086237357816
LTU: 32.17567021639111
LUX: 8.88499722222222
MLT: 30.41991241536
NLD: NO VALUE
POL: 2,879.9703230000005
PRT: 496.015978168796
ROU: 77.26926769771815
SVK: 172.09448
SVN: 22.15324373625
ESP: 318.440631892
SWE: 181.089709227508
GBK: 3,493.0146232230263
</t>
      </text>
    </comment>
    <comment ref="E17" authorId="0">
      <text>
        <t xml:space="preserve">AUT: 48.63120668632005
BEL: 9.72166016907275
BGR: NO
CYP: NO VALUE
CZE: 32.0853839300373
DNM: 58.4262575
EST: 1.90957
FIN: 27.13123366562559
FRK: 43.8018262819327
DEU: 74.17750859
GRC: 64.04829386666668
HRV: NO
HUN: 4.39377066107701
ISL: 0.316555750091
IRL: NA
ITA: NO
LVA: NE
LTU: 1.47563143113965
LUX: NO
MLT: NE
NLD: NO VALUE
POL: NO
PRT: 9.76773638833209
ROU: NO
SVK: 4.7994
SVN: 0.09375
ESP: NA
SWE: 40.1003590640407
GBK: 65.64735683624805
</t>
      </text>
    </comment>
    <comment ref="I17" authorId="0">
      <text>
        <t xml:space="preserve">AUT: 0.19521694709973
BEL: 2.03767045450225
BGR: 0.09354653037243
CYP: NO VALUE
CZE: 0.567
DNM: 0.8169
EST: 0.01444157
FIN: 0.39746610583333
FRK: 39.3866449945805
DEU: 2.39498834
GRC: 1.25439058943087
HRV: NO
HUN: 0.35645826227831
ISL: 0.1007407314
IRL: 0.76480366432452
ITA: 5.9911284159824
LVA: 0.14645774052
LTU: 0.05842920579312
LUX: 0.00105233333333
MLT: NO
NLD: NO VALUE
POL: 1.57845509055
PRT: 0.50827139259544
ROU: 0.01930898707314
SVK: 0.15036
SVN: 0.11418548019375
ESP: 1.26620002
SWE: 0.12339780017647
GBK: 4.79515671290675
</t>
      </text>
    </comment>
    <comment ref="J17" authorId="0">
      <text>
        <t xml:space="preserve">AUT: 56.9413130777406
BEL: 142.06948093543949
BGR: 5.77716644
CYP: NO VALUE
CZE: 39.08072143030721
DNM: 59.214601688
EST: 6.04273215
FIN: 88.67041682357585
FRK: 710.596709352815
DEU: 302.8200963
GRC: 98.89634241399841
HRV: 15.444
HUN: 45.80602570816864
ISL: 1.599676249039
IRL: 51.81084526291507
ITA: 762.2562447490036
LVA: 6.21915522724407
LTU: 7.239525798688
LUX: 0.41283064166667
MLT: 6.083982483072
NLD: NO VALUE
POL: 477.21207953200008
PRT: 81.0044400228467
ROU: 11.59039015465772
SVK: 25.93567203874285
SVN: 4.98447984065625
ESP: 318.440631892
SWE: 14.8695866771978
GBK: 636.64128493633382
</t>
      </text>
    </comment>
    <comment ref="K17" authorId="0">
      <text>
        <t xml:space="preserve">AUT: 14.58936200589601
BEL: 7.29124512680456
BGR: NO
CYP: NO VALUE
CZE: 14.43842276851678
DNM: NO
EST: 0.954785
FIN: 7.30532826300146
FRK: 13.8212788078658
DEU: 22.18663813
GRC: 54.39263471176063
HRV: NO
HUN: 3.98537812956142
ISL: 0.063311150018
IRL: NO
ITA: NO
LVA: NE
LTU: 0.4426894293419
LUX: NO
MLT: IE
NLD: NO VALUE
POL: NO
PRT: 3.12567564426627
ROU: NO
SVK: 4.175478
SVN: 0.028125
ESP: NA
SWE: 2.00501795320203
GBK: 15.6208536247472
</t>
      </text>
    </comment>
    <comment ref="L17" authorId="0">
      <text>
        <t xml:space="preserve">AUT: 34.04184468042404
BEL: 2.43041504226819
BGR: NO
CYP: NO VALUE
CZE: 17.64696116152052
DNM: 58.4262575
EST: 0.954785
FIN: 19.82590540262413
FRK: NO
DEU: NO VALUE
GRC: 9.65565915490605
HRV: NO
HUN: NA
ISL: 0.253244600073
IRL: NO
ITA: NO
LVA: NO
LTU: 1.03294200179776
LUX: NO
MLT: NO
NLD: NO
POL: NO
PRT: 4.6885134663994
ROU: NO
SVK: 0.623922
SVN: 0.065625
ESP: NA
SWE: 38.0953411108387
GBK: 50.0265032115009
</t>
      </text>
    </comment>
    <comment ref="C18" authorId="0">
      <text>
        <t xml:space="preserve">AUT: NO
BEL: NO
BGR: NO
CYP: NO VALUE
CZE: 0.70
DNM: NO
EST: NO
FIN: NO
FRK: NO
DEU: NO VALUE
GRC: NO VALUE
HRV: NO VALUE
HUN: 0.2211
ISL: NO
IRL: NA
ITA: NO VALUE
LVA: NO
LTU: NO
LUX: NO VALUE
MLT: NO
NLD: NO VALUE
POL: NO VALUE
PRT: NO VALUE
ROU: 0.001975
SVK: 0.037
SVN: NO VALUE
ESP: NO
SWE: 0.83000000000001
GBK: NO VALUE
</t>
      </text>
    </comment>
    <comment ref="D18" authorId="0">
      <text>
        <t xml:space="preserve">AUT: NO
BEL: 1.8309217120967
BGR: NO
CYP: NO VALUE
CZE: 4.37200110582504
DNM: 2.6536212448
EST: 0.11708
FIN: NO
FRK: 9.10445822609328
DEU: NO VALUE
GRC: NO VALUE
HRV: NO VALUE
HUN: 0.8857398
ISL: 0.34468431836
IRL: NA
ITA: NO VALUE
LVA: 0.00575676740024
LTU: NO
LUX: NO VALUE
MLT: NO
NLD: NO VALUE
POL: NO VALUE
PRT: NO VALUE
ROU: 0.001975
SVK: 2.67109
SVN: NO VALUE
ESP: NO
SWE: 14.4731807917042
GBK: NO VALUE
</t>
      </text>
    </comment>
    <comment ref="E18" authorId="0">
      <text>
        <t xml:space="preserve">AUT: NO
BEL: 0.19738271334909
BGR: NO
CYP: NO VALUE
CZE: 0.48044660930354
DNM: NO
EST: NO
FIN: NO
FRK: 1.23810887494255
DEU: NO VALUE
GRC: NO VALUE
HRV: NO VALUE
HUN: 0.0921294
ISL: 0.01662234075
IRL: NA
ITA: NO VALUE
LVA: NE
LTU: NO
LUX: NO VALUE
MLT: NO
NLD: NO VALUE
POL: NO VALUE
PRT: NO VALUE
ROU: NO
SVK: 1.41886
SVN: NO VALUE
ESP: NO
SWE: 5.85674999999999
GBK: NO VALUE
</t>
      </text>
    </comment>
    <comment ref="I18" authorId="0">
      <text>
        <t xml:space="preserve">AUT: NO
BEL: NO
BGR: NO
CYP: NO VALUE
CZE: 0.021
DNM: NO
EST: NO
FIN: NO
FRK: 0.06641806844883
DEU: NO VALUE
GRC: NO VALUE
HRV: NO VALUE
HUN: 0.002211
ISL: NO
IRL: 0.00000326260419
ITA: NO VALUE
LVA: NO
LTU: NO
LUX: NO VALUE
MLT: NO
NLD: NO VALUE
POL: NO VALUE
PRT: NO VALUE
ROU: 0.00001975
SVK: 0.00037
SVN: NO VALUE
ESP: NO
SWE: 0.00415
GBK: NO VALUE
</t>
      </text>
    </comment>
    <comment ref="J18" authorId="0">
      <text>
        <t xml:space="preserve">AUT: NO
BEL: 0.36618434241934
BGR: NO
CYP: NO VALUE
CZE: 0.56836014375725
DNM: 0.29484680498
EST: 0.017562
FIN: NO
FRK: 2.33253891958491
DEU: NO VALUE
GRC: NO VALUE
HRV: NO VALUE
HUN: 0.4489
ISL: 0.03446843184
IRL: 0.00026694034303
ITA: NO VALUE
LVA: 0.00103621813204
LTU: NO
LUX: NO VALUE
MLT: NO
NLD: NO VALUE
POL: NO VALUE
PRT: NO VALUE
ROU: 0.00029625
SVK: 0.596872346
SVN: NO VALUE
ESP: NO
SWE: 0.19152055791704
GBK: NO VALUE
</t>
      </text>
    </comment>
    <comment ref="K18" authorId="0">
      <text>
        <t xml:space="preserve">AUT: NO
BEL: 0.14803703501182
BGR: NO
CYP: NO VALUE
CZE: 0.21620097418659
DNM: NO
EST: NO
FIN: NO
FRK: 0.45162991877031
DEU: NO VALUE
GRC: NO VALUE
HRV: NO VALUE
HUN: 0.07466413094095
ISL: 0.00332446815
IRL: NO
ITA: NO VALUE
LVA: NE
LTU: NO
LUX: NO VALUE
MLT: NO
NLD: NO VALUE
POL: NO VALUE
PRT: NO VALUE
ROU: NO
SVK: 1.41886
SVN: NO VALUE
ESP: NO
SWE: 0.29283749999999
GBK: NO VALUE
</t>
      </text>
    </comment>
    <comment ref="L18" authorId="0">
      <text>
        <t xml:space="preserve">AUT: NO
BEL: 0.04934567833727
BGR: NO
CYP: NO VALUE
CZE: 0.26424563511695
DNM: NO
EST: NO
FIN: NO
FRK: NO
DEU: NA
GRC: NO
HRV: NO VALUE
HUN: NA
ISL: 0.0132978726
IRL: NO
ITA: NO VALUE
LVA: NO
LTU: NO
LUX: NO VALUE
MLT: NO
NLD: NO
POL: NO VALUE
PRT: NO
ROU: NO
SVK: NO
SVN: NO VALUE
ESP: NO
SWE: 5.56391249999999
GBK: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0.77211100948846
DNM: NO VALUE
EST: NO VALUE
FIN: NO VALUE
FRK: NO VALUE
DEU: NO VALUE
GRC: NO VALUE
HRV: NO VALUE
HUN: NO VALUE
ISL: 0.011249543088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0.05885639217297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0.1003744312335
DNM: NO VALUE
EST: NO VALUE
FIN: NO VALUE
FRK: NO VALUE
DEU: NO VALUE
GRC: NO VALUE
HRV: NO VALUE
HUN: NO VALUE
ISL: 0.001124954309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0.02648537647784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0.03237101569513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VALUE
CYP: NE
CZE: NO VALUE
DNM: 43,751.9125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VALUE
CYP: NE
CZE: NO VALUE
DNM: 311,626.31066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VALUE
CYP: NE
CZE: NO VALUE
DNM: 3,360.875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VALUE
CYP: NO
CZE: NO VALUE
DNM: 656.2786875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VALUE
CYP: 174,342.3123
CZE: NO VALUE
DNM: 30,210.172428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VALUE
CYP: NE
CZE: NO VALUE
DNM: 3,360.875
EST: NO VALUE
FIN: NO
FRK: NO
DEU: NO VALUE
GRC: 3,360.875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VALUE
EST: NO VALUE
FIN: NO VALUE
FRK: NO VALUE
DEU: 0.1021
GRC: 4.55222391325719
HRV: NO VALUE
HUN: NO
ISL: 0.00036774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0.18757038681957
DNM: NO VALUE
EST: NO VALUE
FIN: NO VALUE
FRK: NO VALUE
DEU: 0.83244
GRC: 31.5128955147127
HRV: NO VALUE
HUN: 0.012091688
ISL: 0.0005045079878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0.04020754473156
DNM: NO VALUE
EST: NO VALUE
FIN: NO VALUE
FRK: NO VALUE
DEU: 0.0875
GRC: 4.9550256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VALUE
EST: NO VALUE
FIN: NO VALUE
FRK: NO VALUE
DEU: 0.001021
GRC: 0.02276111956629
HRV: NO VALUE
HUN: NO
ISL: 0.0000073548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0.02438415028654
DNM: NO VALUE
EST: NO VALUE
FIN: NO VALUE
FRK: NO VALUE
DEU: 0.124866
GRC: 3.15128955147127
HRV: NO VALUE
HUN: NO
ISL: 0.0000504507988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0.0180933951292
DNM: NO VALUE
EST: NO VALUE
FIN: NO VALUE
FRK: NO VALUE
DEU: 0.04375
GRC: 4.20802618113907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0.02211414960236
DNM: NO
EST: NO VALUE
FIN: NO
FRK: NO
DEU: NO VALUE
GRC: 0.74699941886093
HRV: NO VALUE
HUN: NA
ISL: NO
IRL: NO
ITA: NO VALUE
LVA: NO VALUE
LTU: NO
LUX: NO VALUE
MLT: NO VALUE
NLD: NO
POL: NO VALUE
PRT: NO
ROU: NO
SVK: NO VALUE
SVN: NO VALUE
ESP: NO
SWE: NO VALUE
GBK: NO VALUE
</t>
      </text>
    </comment>
    <comment ref="C26" authorId="0">
      <text>
        <t xml:space="preserve">AUT: IE
BEL: 0.03509086904847
BGR: NO VALUE
CYP: NO VALUE
CZE: NO
DNM: NO
EST: NO VALUE
FIN: NO
FRK: NO VALUE
DEU: 0.21816
GRC: NO VALUE
HRV: NO VALUE
HUN: 0.03171482366066
ISL: NO
IRL: NA
ITA: NO VALUE
LVA: NO VALUE
LTU: NO
LUX: NO VALUE
MLT: NO VALUE
NLD: NO VALUE
POL: NO VALUE
PRT: NO VALUE
ROU: NO
SVK: NO VALUE
SVN: NO VALUE
ESP: NO
SWE: 0.26
GBK: NO
</t>
      </text>
    </comment>
    <comment ref="D26" authorId="0">
      <text>
        <t xml:space="preserve">AUT: IE
BEL: 3.22885473027578
BGR: NO VALUE
CYP: NO VALUE
CZE: 3.00819015994621
DNM: 11.417266875
EST: NO VALUE
FIN: NO
FRK: NO VALUE
DEU: 9.91028
GRC: NO VALUE
HRV: NO VALUE
HUN: 0.97387708721179
ISL: 0.000051597
IRL: NA
ITA: NO VALUE
LVA: NO VALUE
LTU: NO
LUX: NO VALUE
MLT: NO VALUE
NLD: NO VALUE
POL: NO VALUE
PRT: NO VALUE
ROU: NO
SVK: NO VALUE
SVN: NO VALUE
ESP: NO
SWE: 3.07969999999996
GBK: NO
</t>
      </text>
    </comment>
    <comment ref="E26" authorId="0">
      <text>
        <t xml:space="preserve">AUT: IE
BEL: NO
BGR: NO VALUE
CYP: NO VALUE
CZE: 0.92496951416928
DNM: 0.16683625
EST: NO VALUE
FIN: NO
FRK: NO VALUE
DEU: 5.25
GRC: NO VALUE
HRV: NO VALUE
HUN: 0.05565408608453
ISL: NO
IRL: NA
ITA: NO VALUE
LVA: NO VALUE
LTU: NO
LUX: NO VALUE
MLT: NO VALUE
NLD: NO VALUE
POL: NO VALUE
PRT: NO VALUE
ROU: NO
SVK: NO VALUE
SVN: NO VALUE
ESP: NO
SWE: 1.5417
GBK: NO
</t>
      </text>
    </comment>
    <comment ref="I26" authorId="0">
      <text>
        <t xml:space="preserve">AUT: IE
BEL: 0.00070181738097
BGR: NO VALUE
CYP: NO VALUE
CZE: NO
DNM: NO
EST: NO VALUE
FIN: NO
FRK: NO VALUE
DEU: 0.0021816
GRC: NO VALUE
HRV: NO VALUE
HUN: 0.00031714823661
ISL: NO
IRL: NO
ITA: NO VALUE
LVA: NO VALUE
LTU: NO
LUX: NO VALUE
MLT: NO VALUE
NLD: NO VALUE
POL: NO VALUE
PRT: NO VALUE
ROU: NO
SVK: NO VALUE
SVN: NO VALUE
ESP: NO
SWE: 0.0013
GBK: NO
</t>
      </text>
    </comment>
    <comment ref="J26" authorId="0">
      <text>
        <t xml:space="preserve">AUT: IE
BEL: 0.36464961913166
BGR: NO VALUE
CYP: NO VALUE
CZE: 0.39106472079301
DNM: 1.2871225694
EST: NO VALUE
FIN: NO
FRK: NO VALUE
DEU: 1.486542
GRC: NO VALUE
HRV: NO VALUE
HUN: 0.13388517633934
ISL: 0.0000051597
IRL: NO
ITA: NO VALUE
LVA: NO VALUE
LTU: NO
LUX: NO VALUE
MLT: NO VALUE
NLD: NO VALUE
POL: NO VALUE
PRT: NO VALUE
ROU: NO
SVK: NO VALUE
SVN: NO VALUE
ESP: NO
SWE: 0.30796999999999
GBK: NO
</t>
      </text>
    </comment>
    <comment ref="K26" authorId="0">
      <text>
        <t xml:space="preserve">AUT: IE
BEL: NO
BGR: NO VALUE
CYP: NO VALUE
CZE: 0.41623628137618
DNM: NO
EST: NO VALUE
FIN: NO
FRK: NO VALUE
DEU: 2.625
GRC: NO VALUE
HRV: NO VALUE
HUN: 0.03806201410356
ISL: NO
IRL: NO
ITA: NO VALUE
LVA: NO VALUE
LTU: NO
LUX: NO VALUE
MLT: NO VALUE
NLD: NO VALUE
POL: NO VALUE
PRT: NO VALUE
ROU: NO
SVK: NO VALUE
SVN: NO VALUE
ESP: NO
SWE: 0.077085
GBK: NO
</t>
      </text>
    </comment>
    <comment ref="L26" authorId="0">
      <text>
        <t xml:space="preserve">AUT: IE
BEL: NO
BGR: NO VALUE
CYP: NO VALUE
CZE: 0.50873323279311
DNM: 0.16683625
EST: NO VALUE
FIN: NO
FRK: NO
DEU: NA
GRC: 0.16683625
HRV: NO VALUE
HUN: NA
ISL: NO
IRL: NO
ITA: NO VALUE
LVA: NO VALUE
LTU: NO
LUX: NO VALUE
MLT: NO VALUE
NLD: NO
POL: NO VALUE
PRT: NO
ROU: NO
SVK: NO VALUE
SVN: NO VALUE
ESP: NO
SWE: 1.464615
GBK: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0.04468292909938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0.02053400188071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0.00580878078292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0.00924030084632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0.01129370103439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1.46002288394152
ROU: NO
SVK: NO VALUE
SVN: NO VALUE
ESP: NO
SWE: NO VALUE
GBK: NO VALUE
</t>
      </text>
    </comment>
    <comment ref="D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39.2954448911572
ROU: NO
SVK: NO VALUE
SVN: NO VALUE
ESP: NO
SWE: NO VALUE
GBK: NO VALUE
</t>
      </text>
    </comment>
    <comment ref="E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0.00876013730365
ROU: NO
SVK: NO VALUE
SVN: NO VALUE
ESP: NO
SWE: NO VALUE
GBK: NO VALUE
</t>
      </text>
    </comment>
    <comment ref="J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0.07859088978231
ROU: NO
SVK: NO VALUE
SVN: NO VALUE
ESP: NO
SWE: NO VALUE
GBK: NO VALUE
</t>
      </text>
    </comment>
    <comment ref="K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VALUE
BGR: NO VALUE
CYP: NO VALUE
CZE: NO VALUE
DNM: 0.64064
EST: NO VALUE
FIN: NO
FRK: NO
DEU: NO VALUE
GRC: NO VALUE
HRV: NO VALUE
HUN: NO VALUE
ISL: NO VALUE
IRL: NA
ITA: NO VALUE
LVA: NO VALUE
LTU: NO
LUX: NO VALUE
MLT: NO VALUE
NLD: NO VALUE
POL: NO VALUE
PRT: 16.4194479292018
ROU: NO
SVK: NO VALUE
SVN: NO VALUE
ESP: NO
SWE: NO VALUE
GBK: NO VALUE
</t>
      </text>
    </comment>
    <comment ref="D31" authorId="0">
      <text>
        <t xml:space="preserve">AUT: NO VALUE
BEL: NO VALUE
BGR: NO VALUE
CYP: NO VALUE
CZE: NO VALUE
DNM: 37.547783504
EST: NO VALUE
FIN: NO
FRK: NO
DEU: NO VALUE
GRC: NO VALUE
HRV: NO VALUE
HUN: NO VALUE
ISL: NO VALUE
IRL: NA
ITA: NO VALUE
LVA: NO VALUE
LTU: 19.31399583321044
LUX: NO VALUE
MLT: NO VALUE
NLD: NO VALUE
POL: NO VALUE
PRT: 308.693534852139
ROU: NO
SVK: NO VALUE
SVN: NO VALUE
ESP: NO
SWE: NO VALUE
GBK: NO VALUE
</t>
      </text>
    </comment>
    <comment ref="E31" authorId="0">
      <text>
        <t xml:space="preserve">AUT: NO VALUE
BEL: NO VALUE
BGR: NO VALUE
CYP: NO VALUE
CZE: NO VALUE
DNM: 0.73304
EST: NO VALUE
FIN: NO
FRK: NO
DEU: NO VALUE
GRC: NO VALUE
HRV: NO VALUE
HUN: NO VALUE
ISL: NO VALUE
IRL: NA
ITA: NO VALUE
LVA: NO VALUE
LTU: 0.33873633566434
LUX: NO VALUE
MLT: NO VALUE
NLD: NO VALUE
POL: NO VALUE
PRT: 11.4652645317027
ROU: NO
SVK: NO VALUE
SVN: NO VALUE
ESP: NO
SWE: NO VALUE
GBK: NO VALUE
</t>
      </text>
    </comment>
    <comment ref="I31" authorId="0">
      <text>
        <t xml:space="preserve">AUT: NO VALUE
BEL: NO VALUE
BGR: NO VALUE
CYP: NO VALUE
CZE: NO VALUE
DNM: 0.0128128
EST: NO VALUE
FIN: NO
FRK: NO
DEU: NO VALUE
GRC: NO VALUE
HRV: NO VALUE
HUN: NO VALUE
ISL: NO VALUE
IRL: IE
ITA: NO VALUE
LVA: NO VALUE
LTU: NO
LUX: NO VALUE
MLT: NO VALUE
NLD: NO VALUE
POL: NO VALUE
PRT: 0.09851668757521
ROU: NO
SVK: NO VALUE
SVN: NO VALUE
ESP: NO
SWE: NO VALUE
GBK: NO VALUE
</t>
      </text>
    </comment>
    <comment ref="J31" authorId="0">
      <text>
        <t xml:space="preserve">AUT: NO VALUE
BEL: NO VALUE
BGR: NO VALUE
CYP: NO VALUE
CZE: NO VALUE
DNM: 0.416332224
EST: NO VALUE
FIN: NO
FRK: NO
DEU: NO VALUE
GRC: NO VALUE
HRV: NO VALUE
HUN: NO VALUE
ISL: NO VALUE
IRL: IE
ITA: NO VALUE
LVA: NO VALUE
LTU: 0.07725598333284
LUX: NO VALUE
MLT: NO VALUE
NLD: NO VALUE
POL: NO VALUE
PRT: 0.61738706970428
ROU: NO
SVK: NO VALUE
SVN: NO VALUE
ESP: NO
SWE: NO VALUE
GBK: NO VALUE
</t>
      </text>
    </comment>
    <comment ref="K31" authorId="0">
      <text>
        <t xml:space="preserve">AUT: NO VALUE
BEL: NO VALUE
BGR: NO VALUE
CYP: NO VALUE
CZE: NO VALUE
DNM: NO
EST: NO VALUE
FIN: NO
FRK: NO
DEU: NO VALUE
GRC: NO VALUE
HRV: NO VALUE
HUN: NO VALUE
ISL: NO VALUE
IRL: IE
ITA: NO VALUE
LVA: NO VALUE
LTU: 0.13549453426573
LUX: NO VALUE
MLT: NO VALUE
NLD: NO VALUE
POL: NO VALUE
PRT: 3.66888465014487
ROU: NO
SVK: NO VALUE
SVN: NO VALUE
ESP: NO
SWE: NO VALUE
GBK: NO VALUE
</t>
      </text>
    </comment>
    <comment ref="L31" authorId="0">
      <text>
        <t xml:space="preserve">AUT: NO VALUE
BEL: NO VALUE
BGR: NO VALUE
CYP: NO VALUE
CZE: NO VALUE
DNM: 0.73304
EST: NO VALUE
FIN: NO
FRK: NO
DEU: NO VALUE
GRC: 0.73304
HRV: NO VALUE
HUN: NO VALUE
ISL: NO VALUE
IRL: NO
ITA: NO VALUE
LVA: NO VALUE
LTU: 0.20324180139861
LUX: NO VALUE
MLT: NO VALUE
NLD: NO
POL: NO VALUE
PRT: 5.5033269752173
ROU: NO
SVK: NO VALUE
SVN: NO VALUE
ESP: NO
SWE: NO VALUE
GBK: NO VALUE
</t>
      </text>
    </comment>
    <comment ref="C32" authorId="0">
      <text>
        <t xml:space="preserve">AUT: NO
BEL: NO
BGR: 1.2783
CYP: NO VALUE
CZE: 0.655
DNM: 6.81724
EST: NO
FIN: 0.17376854286266
FRK: NO
DEU: NO VALUE
GRC: NO
HRV: NO
HUN: NO
ISL: NO
IRL: NA
ITA: 33.23623470000032
LVA: 0.09213
LTU: 1.076178
LUX: 1.778
MLT: 0.22
NLD: NO VALUE
POL: NO
PRT: 48.383705995037
ROU: 8.22588
SVK: NO
SVN: 10.41
ESP: 122.10252785775384
SWE: NO
GBK: 1.46984024082109
</t>
      </text>
    </comment>
    <comment ref="D32" authorId="0">
      <text>
        <t xml:space="preserve">AUT: 5.81799999999999
BEL: 45.66271487217862
BGR: 92.64252917366228
CYP: NO VALUE
CZE: 22.9169752992804
DNM: 846.08594593
EST: 7.53
FIN: 78.70601165454544
FRK: 1,925.93532186668
DEU: 60.00
GRC: 483.91508879999998
HRV: 95.00
HUN: 17.30466882525554
ISL: 1.04826904934
IRL: NA
ITA: 1,168.7392021022915
LVA: 19.6258095
LTU: 51.01083002
LUX: NO
MLT: 11.17357985732785
NLD: NO VALUE
POL: 1,047.16695
PRT: 590.261332895186
ROU: 407.93438535866852
SVK: 53.82683829780954
SVN: 65.22899999999998
ESP: 39.744172874
SWE: 222.829210299084
GBK: 2,919.5406166470129
</t>
      </text>
    </comment>
    <comment ref="E32" authorId="0">
      <text>
        <t xml:space="preserve">AUT: 0.382
BEL: 3.2501852111809
BGR: 5.01214698719535
CYP: NO VALUE
CZE: 1.25667911497193
DNM: 16.962482487
EST: 0.08037
FIN: 10.13644
FRK: 181.061501531098
DEU: 3.82
GRC: 24.66
HRV: NO
HUN: 22.03264723082963
ISL: 0.14285404478
IRL: NA
ITA: 180.70477537148437
LVA: 0.474698538
LTU: 0.8402248951049
LUX: NO
MLT: NE
NLD: NO VALUE
POL: 0.59635395
PRT: 27.0997161658428
ROU: 35.67231580063549
SVK: 3.30
SVN: 7.365775
ESP: NA
SWE: NO
GBK: 413.66660618888102
</t>
      </text>
    </comment>
    <comment ref="I32" authorId="0">
      <text>
        <t xml:space="preserve">AUT: NO
BEL: NO
BGR: NO
CYP: NO VALUE
CZE: 0.003275
DNM: 0.1363448
EST: NO
FIN: 0.00104261125718
FRK: 0.0054
DEU: NO VALUE
GRC: NO
HRV: NO
HUN: NA
ISL: NO
IRL: IE
ITA: 0.99708704100001
LVA: 0.00055278
LTU: 0.00538089
LUX: 0.0023114
MLT: NO
NLD: NO VALUE
POL: NO
PRT: 0.29030223597022
ROU: 0.04935528
SVK: NO
SVN: 0.1041
ESP: 0.732615167
SWE: NO
GBK: 0.00881904144493
</t>
      </text>
    </comment>
    <comment ref="J32" authorId="0">
      <text>
        <t xml:space="preserve">AUT: 0.017454
BEL: 0.45662714872179
BGR: 0.27792758752099
CYP: NO VALUE
CZE: 0.80209413547481
DNM: 9.1569650665
EST: 0.03012
FIN: 0.23611803496364
FRK: 0.18359999991953
DEU: 0.18
GRC: 1.209787722
HRV: 0.285
HUN: 0.03460933765051
ISL: 0.00314480715
IRL: IE
ITA: 8.18117441471604
LVA: 0.0588774285
LTU: 0.20404332009183
LUX: NO
MLT: 0.03352073957198
NLD: NO VALUE
POL: 5.23583475
PRT: 1.18052266579037
ROU: 1.22380315607601
SVK: 0.26913419148905
SVN: 0.326145
ESP: 39.744172874
SWE: 2.22829210299084
GBK: 26.30892132252886
</t>
      </text>
    </comment>
    <comment ref="K32" authorId="0">
      <text>
        <t xml:space="preserve">AUT: 0.1146
BEL: 0.91005185913065
BGR: 5.01214698719535
CYP: NO VALUE
CZE: 0.56550560173737
DNM: NO
EST: 0.08037
FIN: 2.4327456
FRK: 134.241582468897
DEU: 1.02
GRC: 17.26189646055273
HRV: NO
HUN: 22.03264723082963
ISL: 0.04285621343
IRL: IE
ITA: 27.10571630572267
LVA: 0.11392764912
LTU: 0.56767770635263
LUX: NO
MLT: 0.2101
NLD: NO VALUE
POL: 0.1610155665
PRT: 8.67190917306969
ROU: 35.67231580063549
SVK: 1.98
SVN: 2.2097325
ESP: NA
SWE: NO
GBK: 144.783312166108
</t>
      </text>
    </comment>
    <comment ref="L32" authorId="0">
      <text>
        <t xml:space="preserve">AUT: 0.2674
BEL: 2.34013335205025
BGR: NO
CYP: NO VALUE
CZE: 0.69117351323456
DNM: 16.962482487
EST: NO
FIN: 7.7036944
FRK: NO
DEU: NO VALUE
GRC: 7.39810353944727
HRV: NO
HUN: NA
ISL: 0.09999783134
IRL: NO
ITA: 153.59905906576171
LVA: 0.36077088888
LTU: 0.27254718875227
LUX: NO
MLT: NO
NLD: NO
POL: 0.4353383835
PRT: 13.0078637596045
ROU: NO
SVK: 1.32
SVN: 5.1560425
ESP: NA
SWE: NO
GBK: 268.8832940227727
</t>
      </text>
    </comment>
    <comment ref="C33" authorId="0">
      <text>
        <t xml:space="preserve">AUT: NO VALUE
BEL: NO VALUE
BGR: NO VALUE
CYP: NO VALUE
CZE: NO VALUE
DNM: 0.75712
EST: NO VALUE
FIN: NO
FRK: NO
DEU: NO VALUE
GRC: NO VALUE
HRV: NO VALUE
HUN: NO VALUE
ISL: NO VALUE
IRL: NA
ITA: NO VALUE
LVA: NO VALUE
LTU: NO
LUX: NO VALUE
MLT: NO VALUE
NLD: NO VALUE
POL: NO VALUE
PRT: 15.4059168601871
ROU: NO
SVK: NO VALUE
SVN: NO VALUE
ESP: NO
SWE: NO VALUE
GBK: NO VALUE
</t>
      </text>
    </comment>
    <comment ref="D33" authorId="0">
      <text>
        <t xml:space="preserve">AUT: NO VALUE
BEL: NO VALUE
BGR: NO VALUE
CYP: NO VALUE
CZE: NO VALUE
DNM: 44.374653232
EST: NO VALUE
FIN: NO
FRK: NO
DEU: NO VALUE
GRC: NO VALUE
HRV: NO VALUE
HUN: NO VALUE
ISL: NO VALUE
IRL: NA
ITA: NO VALUE
LVA: NO VALUE
LTU: NO
LUX: NO VALUE
MLT: NO VALUE
NLD: NO VALUE
POL: NO VALUE
PRT: 264.289217219047
ROU: NO
SVK: NO VALUE
SVN: NO VALUE
ESP: NO
SWE: NO VALUE
GBK: NO VALUE
</t>
      </text>
    </comment>
    <comment ref="E33" authorId="0">
      <text>
        <t xml:space="preserve">AUT: NO VALUE
BEL: NO VALUE
BGR: NO VALUE
CYP: NO VALUE
CZE: NO VALUE
DNM: 0.86632
EST: NO VALUE
FIN: NO
FRK: NO
DEU: NO VALUE
GRC: NO VALUE
HRV: NO VALUE
HUN: NO VALUE
ISL: NO VALUE
IRL: NA
ITA: NO VALUE
LVA: NO VALUE
LTU: NO
LUX: NO VALUE
MLT: NO VALUE
NLD: NO VALUE
POL: NO VALUE
PRT: 13.5498580829214
ROU: NO
SVK: NO VALUE
SVN: NO VALUE
ESP: NO
SWE: NO VALUE
GBK: NO VALUE
</t>
      </text>
    </comment>
    <comment ref="I33" authorId="0">
      <text>
        <t xml:space="preserve">AUT: NO VALUE
BEL: NO VALUE
BGR: NO VALUE
CYP: NO VALUE
CZE: NO VALUE
DNM: 0.0151424
EST: NO VALUE
FIN: NO
FRK: NO
DEU: NO VALUE
GRC: NO VALUE
HRV: NO VALUE
HUN: NO VALUE
ISL: NO VALUE
IRL: IE
ITA: NO VALUE
LVA: NO VALUE
LTU: NO
LUX: NO VALUE
MLT: NO VALUE
NLD: NO VALUE
POL: NO VALUE
PRT: 0.09243550116112
ROU: NO
SVK: NO VALUE
SVN: NO VALUE
ESP: NO
SWE: NO VALUE
GBK: NO VALUE
</t>
      </text>
    </comment>
    <comment ref="J33" authorId="0">
      <text>
        <t xml:space="preserve">AUT: NO VALUE
BEL: NO VALUE
BGR: NO VALUE
CYP: NO VALUE
CZE: NO VALUE
DNM: 0.492028992
EST: NO VALUE
FIN: NO
FRK: NO
DEU: NO VALUE
GRC: NO VALUE
HRV: NO VALUE
HUN: NO VALUE
ISL: NO VALUE
IRL: IE
ITA: NO VALUE
LVA: NO VALUE
LTU: NO
LUX: NO VALUE
MLT: NO VALUE
NLD: NO VALUE
POL: NO VALUE
PRT: 0.52857843443809
ROU: NO
SVK: NO VALUE
SVN: NO VALUE
ESP: NO
SWE: NO VALUE
GBK: NO VALUE
</t>
      </text>
    </comment>
    <comment ref="K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4.33595458653485
ROU: NO
SVK: NO VALUE
SVN: NO VALUE
ESP: NO
SWE: NO VALUE
GBK: NO VALUE
</t>
      </text>
    </comment>
    <comment ref="L33" authorId="0">
      <text>
        <t xml:space="preserve">AUT: NO VALUE
BEL: NO VALUE
BGR: NO VALUE
CYP: NO VALUE
CZE: NO VALUE
DNM: 0.86632
EST: NO VALUE
FIN: NO
FRK: NO
DEU: NO VALUE
GRC: 0.86632
HRV: NO VALUE
HUN: NO VALUE
ISL: NO VALUE
IRL: NO
ITA: NO VALUE
LVA: NO VALUE
LTU: NO
LUX: NO VALUE
MLT: NO VALUE
NLD: NO
POL: NO VALUE
PRT: 6.50393187980227
ROU: NO
SVK: NO VALUE
SVN: NO VALUE
ESP: NO
SWE: NO VALUE
GBK: NO VALUE
</t>
      </text>
    </comment>
    <comment ref="C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4"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4" authorId="0">
      <text>
        <t xml:space="preserve">AUT: NO VALUE
BEL: NO VALUE
BGR: NO VALUE
CYP: 992.1052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4"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4"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VALUE
EST: NO VALUE
FIN: 0.17349337642199
FRK: NO VALUE
DEU: 3.134
GRC: NO VALUE
HRV: NO
HUN: NO VALUE
ISL: 0.00041768
IRL: NA
ITA: NO VALUE
LVA: NO VALUE
LTU: NO
LUX: NO VALUE
MLT: NO VALUE
NLD: IE
POL: NO VALUE
PRT: NO VALUE
ROU: NO
SVK: NO
SVN: NO VALUE
ESP: NO
SWE: NO
GBK: NO VALUE
</t>
      </text>
    </comment>
    <comment ref="D39" authorId="0">
      <text>
        <t xml:space="preserve">AUT: NO VALUE
BEL: NO VALUE
BGR: NO VALUE
CYP: NO VALUE
CZE: NO VALUE
DNM: NO VALUE
EST: NO VALUE
FIN: 1.53777873872736
FRK: NO VALUE
DEU: 46.79908552
GRC: NO VALUE
HRV: 0.0655
HUN: NO VALUE
ISL: 0.002124031155
IRL: NA
ITA: NO VALUE
LVA: NO VALUE
LTU: NO
LUX: NO VALUE
MLT: NO VALUE
NLD: 1.21540991560937
POL: NO VALUE
PRT: NO VALUE
ROU: 0.2714841709723
SVK: NO
SVN: NO VALUE
ESP: NO
SWE: 1.64104071764706
GBK: NO VALUE
</t>
      </text>
    </comment>
    <comment ref="E39" authorId="0">
      <text>
        <t xml:space="preserve">AUT: NO VALUE
BEL: NO VALUE
BGR: NO VALUE
CYP: NO VALUE
CZE: NO VALUE
DNM: NO VALUE
EST: NO VALUE
FIN: NO
FRK: NO VALUE
DEU: 3.825
GRC: NO VALUE
HRV: NO
HUN: NO VALUE
ISL: NO
IRL: NA
ITA: NO VALUE
LVA: NO VALUE
LTU: NO
LUX: NO VALUE
MLT: NO VALUE
NLD: IE
POL: NO VALUE
PRT: NO VALUE
ROU: NO
SVK: NO
SVN: NO VALUE
ESP: NO
SWE: 0.06627272727272
GBK: NO VALUE
</t>
      </text>
    </comment>
    <comment ref="I39" authorId="0">
      <text>
        <t xml:space="preserve">AUT: NO VALUE
BEL: NO VALUE
BGR: NO VALUE
CYP: NO VALUE
CZE: NO VALUE
DNM: NO VALUE
EST: NO VALUE
FIN: 0.00173493376422
FRK: NO VALUE
DEU: 0.03134
GRC: NO VALUE
HRV: NO
HUN: NO VALUE
ISL: 0.0000083536
IRL: IE
ITA: NO VALUE
LVA: NO VALUE
LTU: NO
LUX: NO VALUE
MLT: NO VALUE
NLD: IE
POL: NO VALUE
PRT: NO VALUE
ROU: NO
SVK: NO
SVN: NO VALUE
ESP: NO
SWE: NO
GBK: NO VALUE
</t>
      </text>
    </comment>
    <comment ref="J39" authorId="0">
      <text>
        <t xml:space="preserve">AUT: NO VALUE
BEL: NO VALUE
BGR: NO VALUE
CYP: NO VALUE
CZE: NO VALUE
DNM: NO VALUE
EST: NO VALUE
FIN: 0.15377787387274
FRK: NO VALUE
DEU: 3.04194056
GRC: NO VALUE
HRV: 0.0655
HUN: NO VALUE
ISL: 0.000212403116
IRL: IE
ITA: NO VALUE
LVA: NO VALUE
LTU: NO
LUX: NO VALUE
MLT: NO VALUE
NLD: 0.062
POL: NO VALUE
PRT: NO VALUE
ROU: 0.02714841709723
SVK: NO
SVN: NO VALUE
ESP: NO
SWE: 0.11487285023529
GBK: NO VALUE
</t>
      </text>
    </comment>
    <comment ref="K39" authorId="0">
      <text>
        <t xml:space="preserve">AUT: NO VALUE
BEL: NO VALUE
BGR: NO VALUE
CYP: NO VALUE
CZE: NO VALUE
DNM: NO VALUE
EST: NO VALUE
FIN: NO
FRK: NO VALUE
DEU: 0.95625
GRC: NO VALUE
HRV: NO
HUN: NO VALUE
ISL: NO
IRL: NO
ITA: NO VALUE
LVA: NO VALUE
LTU: NO
LUX: NO VALUE
MLT: NO VALUE
NLD: IE
POL: NO VALUE
PRT: NO VALUE
ROU: NO
SVK: NO
SVN: NO VALUE
ESP: NO
SWE: 0.00331363636363
GBK: NO VALUE
</t>
      </text>
    </comment>
    <comment ref="L39" authorId="0">
      <text>
        <t xml:space="preserve">AUT: NO VALUE
BEL: NO VALUE
BGR: NO VALUE
CYP: NO VALUE
CZE: NO VALUE
DNM: NO VALUE
EST: NO VALUE
FIN: NO
FRK: NO
DEU: NO VALUE
GRC: NO VALUE
HRV: NO
HUN: NO VALUE
ISL: NO
IRL: NO
ITA: NO VALUE
LVA: NO VALUE
LTU: NO
LUX: NO VALUE
MLT: NO VALUE
NLD: IE
POL: NO VALUE
PRT: NO
ROU: NO
SVK: NO
SVN: NO VALUE
ESP: NO
SWE: 0.06295909090909
GBK: NO VALUE
</t>
      </text>
    </comment>
    <comment ref="C40" authorId="0">
      <text>
        <t xml:space="preserve">AUT: 2.52586554045801
BEL: IE
BGR: NO VALUE
CYP: NO VALUE
CZE: 64.593
DNM: NO VALUE
EST: 0.00667
FIN: 0.30777249652942
FRK: 101.996183333333
DEU: 12.58865291
GRC: NO VALUE
HRV: NO
HUN: 2.51578241469135
ISL: NO
IRL: NA
ITA: NO VALUE
LVA: 0.3112887573225
LTU: 0.028234452544
LUX: IE
MLT: NO VALUE
NLD: IE
POL: NO VALUE
PRT: 0.001265
ROU: 2.07278178363204
SVK: 0.273
SVN: 0.40
ESP: 166.52087436663751
SWE: 0.86499317268841
GBK: 2.67595372419798
</t>
      </text>
    </comment>
    <comment ref="D40" authorId="0">
      <text>
        <t xml:space="preserve">AUT: 23.23914399881885
BEL: IE
BGR: NO VALUE
CYP: NO VALUE
CZE: 206.52414840574704
DNM: NO VALUE
EST: 0.52025
FIN: 3.37145811144117
FRK: 642.847133333333
DEU: 142.00992
GRC: NO VALUE
HRV: 29.43
HUN: 15.24611956621672
ISL: 0.0062874061119
IRL: NA
ITA: NO VALUE
LVA: 1.08996996733861
LTU: 0.7569386667
LUX: IE
MLT: NO VALUE
NLD: 420.97948208908099
POL: NO VALUE
PRT: 0.011385
ROU: 6.97391139893285
SVK: 1.984452
SVN: 7.50
ESP: 159.44079424500001
SWE: 21.5961513195043
GBK: 41.25539053483222
</t>
      </text>
    </comment>
    <comment ref="E40" authorId="0">
      <text>
        <t xml:space="preserve">AUT: 3.10013528564316
BEL: IE
BGR: NO VALUE
CYP: NO VALUE
CZE: 0.2183520170559
DNM: NO VALUE
EST: NO
FIN: NO
FRK: 5.32146666666667
DEU: 1.52107045
GRC: NO VALUE
HRV: NO
HUN: 2.75651061580191
ISL: NO
IRL: NA
ITA: NO VALUE
LVA: NE
LTU: 0.03471450572795
LUX: IE
MLT: NO VALUE
NLD: IE
POL: NO VALUE
PRT: NO
ROU: NO
SVK: NO
SVN: NO
ESP: NA
SWE: 1.41561431499331
GBK: NO
</t>
      </text>
    </comment>
    <comment ref="I40" authorId="0">
      <text>
        <t xml:space="preserve">AUT: 0.00505173108092
BEL: IE
BGR: NO VALUE
CYP: NO VALUE
CZE: 1.93779
DNM: NO VALUE
EST: 0.00003335
FIN: 0.00307772496529
FRK: 6.0613136270181
DEU: 0.12588653
GRC: NO VALUE
HRV: NO
HUN: 0.02515782414691
ISL: NO
IRL: IE
ITA: NO VALUE
LVA: 0.00544755325314
LTU: 0.00084703357632
LUX: IE
MLT: NO VALUE
NLD: IE
POL: NO VALUE
PRT: 0.0000221375
ROU: 0.02072781783632
SVK: 0.00273
SVN: 0.012
ESP: 0.999125246
SWE: 0.00432496586344
GBK: 0.02675953724198
</t>
      </text>
    </comment>
    <comment ref="J40" authorId="0">
      <text>
        <t xml:space="preserve">AUT: 1.48344484122137
BEL: IE
BGR: NO VALUE
CYP: NO VALUE
CZE: 26.84813929274712
DNM: NO VALUE
EST: 0.072835
FIN: 0.33714581114412
FRK: 55.9644396462804
DEU: 9.2306448
GRC: NO VALUE
HRV: 4.7088
HUN: 2.99335232556839
ISL: 0.0006287406112
IRL: IE
ITA: NO VALUE
LVA: 0.17439519477418
LTU: 0.121110186672
LUX: IE
MLT: NO VALUE
NLD: 29.583
POL: NO VALUE
PRT: 0.002561625
ROU: 0.69739113989328
SVK: 0.10342219243916
SVN: 1.20
ESP: 159.44079424500001
SWE: 1.5117305923653
GBK: 7.48893402966246
</t>
      </text>
    </comment>
    <comment ref="K40" authorId="0">
      <text>
        <t xml:space="preserve">AUT: 0.93004058569295
BEL: IE
BGR: NO VALUE
CYP: NO VALUE
CZE: 0.09825840767516
DNM: NO VALUE
EST: NO
FIN: NO
FRK: 1.6164
DEU: 0.38026761
GRC: NO VALUE
HRV: NO
HUN: 0.04136567079924
ISL: NO
IRL: IE
ITA: NO VALUE
LVA: NE
LTU: 0.01041435171838
LUX: IE
MLT: NO VALUE
NLD: IE
POL: NO VALUE
PRT: NO
ROU: NO
SVK: NO
SVN: NO
ESP: NA
SWE: 0.07078071574966
GBK: NO
</t>
      </text>
    </comment>
    <comment ref="L40" authorId="0">
      <text>
        <t xml:space="preserve">AUT: 2.17009469995021
BEL: IE
BGR: NO VALUE
CYP: NO VALUE
CZE: 0.12009360938075
DNM: NO VALUE
EST: NO
FIN: NO
FRK: NO
DEU: NO VALUE
GRC: NO VALUE
HRV: NO
HUN: NA
ISL: NO
IRL: NO
ITA: NO VALUE
LVA: NO
LTU: 0.02430015400956
LUX: IE
MLT: NO VALUE
NLD: IE
POL: NO VALUE
PRT: NO
ROU: NO
SVK: NO
SVN: NO
ESP: NA
SWE: 1.34483359924364
GBK: NO
</t>
      </text>
    </comment>
    <comment ref="C41" authorId="0">
      <text>
        <t xml:space="preserve">AUT: 11.75089684122138
BEL: IE
BGR: NO VALUE
CYP: NO VALUE
CZE: 65.61
DNM: NO VALUE
EST: 0.959355
FIN: 5.22917791425447
FRK: 207.773103331855
DEU: 282.9089249
GRC: NO VALUE
HRV: NO
HUN: 8.25561108855412
ISL: 6.54801604
IRL: NA
ITA: NO VALUE
LVA: 1.23376930906518
LTU: 0.63456667436
LUX: IE
MLT: NO VALUE
NLD: IE
POL: NO VALUE
PRT: 0.07926354583333
ROU: 6.04506051213574
SVK: 14.593
SVN: 2.30
ESP: 939.78575618795719
SWE: 20.6590589597942
GBK: 56.83652396395842
</t>
      </text>
    </comment>
    <comment ref="D41" authorId="0">
      <text>
        <t xml:space="preserve">AUT: 93.52091685897524
BEL: IE
BGR: NO VALUE
CYP: NO VALUE
CZE: 284.16297469597077
DNM: NO VALUE
EST: 21.329014
FIN: 53.4775342862811
FRK: 2,210.01991256596
DEU: 1,589.4811443
GRC: NO VALUE
HRV: 30.75
HUN: 58.1175776974576
ISL: 21.626651558517
IRL: NA
ITA: NO VALUE
LVA: 5.46420857553821
LTU: 13.86549163029
LUX: IE
MLT: NO VALUE
NLD: 2,646.8277171845698
POL: NO VALUE
PRT: 0.75384524583333
ROU: 42.94859045985039
SVK: 22.65708
SVN: 24.80
ESP: 1,077.317245189
SWE: 228.428940997127
GBK: 1,152.7145010109759
</t>
      </text>
    </comment>
    <comment ref="E41" authorId="0">
      <text>
        <t xml:space="preserve">AUT: 11.60825359204232
BEL: IE
BGR: NO VALUE
CYP: NO VALUE
CZE: 2.23737027894375
DNM: NO VALUE
EST: 1.372702
FIN: NO
FRK: 42.8779944954798
DEU: 13.29283305
GRC: NO VALUE
HRV: NO
HUN: 0.83223543370534
ISL: 0.230946259565
IRL: NA
ITA: NO VALUE
LVA: NE
LTU: 0.6358952314049
LUX: IE
MLT: NO VALUE
NLD: NA
POL: NO VALUE
PRT: 0.098033
ROU: 0.53476923076923
SVK: 0.002272
SVN: NO
ESP: NA
SWE: 4.00324374605914
GBK: NO
</t>
      </text>
    </comment>
    <comment ref="I41" authorId="0">
      <text>
        <t xml:space="preserve">AUT: 0.02350179368244
BEL: IE
BGR: NO VALUE
CYP: NO VALUE
CZE: 1.9683
DNM: NO VALUE
EST: 0.004796775
FIN: 0.05234066803143
FRK: 24.8864659082483
DEU: 2.82908925
GRC: NO VALUE
HRV: NO
HUN: 0.08255611088554
ISL: 0.1309603208
IRL: IE
ITA: NO VALUE
LVA: 0.02159096290864
LTU: 0.0190370002308
LUX: IE
MLT: NO VALUE
NLD: IE
POL: NO VALUE
PRT: 0.00138711205208
ROU: 0.06045060512136
SVK: 0.14593
SVN: 0.069
ESP: 5.638714536
SWE: 0.10329529479897
GBK: 0.56836523963958
</t>
      </text>
    </comment>
    <comment ref="J41" authorId="0">
      <text>
        <t xml:space="preserve">AUT: 6.45076938778626
BEL: IE
BGR: NO VALUE
CYP: NO VALUE
CZE: 36.9411867104762
DNM: NO VALUE
EST: 2.98606196
FIN: 5.42505602862811
FRK: 304.375878356488
DEU: 103.31627438
GRC: NO VALUE
HRV: 4.92
HUN: 13.00074526115871
ISL: 2.162665155852
IRL: IE
ITA: NO VALUE
LVA: 0.87427337208611
LTU: 2.2184786608464
LUX: IE
MLT: NO VALUE
NLD: 160.47
POL: NO VALUE
PRT: 0.1696151803125
ROU: 4.29485904598504
SVK: 2.87228617360561
SVN: 3.968
ESP: 1,077.317245189
SWE: 15.9900258697989
GBK: 212.42722073080117
</t>
      </text>
    </comment>
    <comment ref="K41" authorId="0">
      <text>
        <t xml:space="preserve">AUT: 3.4824760776127
BEL: IE
BGR: NO VALUE
CYP: NO VALUE
CZE: 1.00681662552469
DNM: NO VALUE
EST: 0.686351
FIN: NO
FRK: 8.13255188922584
DEU: 3.32320826
GRC: NO VALUE
HRV: NO
HUN: 0.54502220192055
ISL: 0.034641938935
IRL: IE
ITA: NO VALUE
LVA: NE
LTU: 0.19076856942147
LUX: IE
MLT: NO VALUE
NLD: IE
POL: NO VALUE
PRT: 0.03137056
ROU: 0.08021538461538
SVK: 0.001704
SVN: NO
ESP: NA
SWE: 0.20016218730295
GBK: NO
</t>
      </text>
    </comment>
    <comment ref="L41" authorId="0">
      <text>
        <t xml:space="preserve">AUT: 8.12577751442963
BEL: IE
BGR: NO VALUE
CYP: NO VALUE
CZE: 1.23055365341906
DNM: NO VALUE
EST: 0.686351
FIN: NO
FRK: NO
DEU: NO VALUE
GRC: NO VALUE
HRV: NO
HUN: NA
ISL: 0.19630432063
IRL: NO
ITA: NO VALUE
LVA: NO
LTU: 0.44512666198343
LUX: IE
MLT: NO VALUE
NLD: IE
POL: NO VALUE
PRT: 0.04705584
ROU: 0.454553846
SVK: 0.000568
SVN: NO
ESP: NA
SWE: 3.80308155875618
GBK: NO
</t>
      </text>
    </comment>
    <comment ref="C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42"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43" authorId="0">
      <text>
        <t xml:space="preserve">AUT: 13.42184476946565
BEL: IE
BGR: NO VALUE
CYP: NO VALUE
CZE: 9.825
DNM: NO VALUE
EST: 0.182049
FIN: 1.98113163308782
FRK: 421.302049760765
DEU: 187.21861255
GRC: NO VALUE
HRV: NO
HUN: 13.74524544764602
ISL: 5.27073032
IRL: NA
ITA: NO VALUE
LVA: 2.33011481943168
LTU: 0.458422793504
LUX: IE
MLT: NO VALUE
NLD: IE
POL: NO VALUE
PRT: 0.02224614583333
ROU: 6.29626074748524
SVK: 5.123
SVN: 1.78
ESP: 1,215.3906319097448
SWE: 22.8382095324187
GBK: 60.83212610008965
</t>
      </text>
    </comment>
    <comment ref="D43" authorId="0">
      <text>
        <t xml:space="preserve">AUT: 43.24264244044168
BEL: IE
BGR: NO VALUE
CYP: NO VALUE
CZE: 214.47783658285982
DNM: NO VALUE
EST: 3.596988
FIN: 38.37701461631173
FRK: 4,125.39539556138
DEU: 1,639.02628923
GRC: NO VALUE
HRV: 21.32
HUN: 110.66517042866232
ISL: 12.001338518321
IRL: NA
ITA: NO VALUE
LVA: 6.95961880181767
LTU: 5.87068044185
LUX: IE
MLT: NO VALUE
NLD: 2,864.0679878985702
POL: NO VALUE
PRT: 0.21080864583333
ROU: 24.23617264149052
SVK: 5.21607408881938
SVN: 22.19
ESP: 696.91664962599998
SWE: 577.09681698463896
GBK: 1,372.1945145373095
</t>
      </text>
    </comment>
    <comment ref="E43" authorId="0">
      <text>
        <t xml:space="preserve">AUT: 4.45026265572697
BEL: IE
BGR: NO VALUE
CYP: NO VALUE
CZE: 14.5307444977991
DNM: NO VALUE
EST: 0.14121533333333
FIN: 1.873
FRK: 124.073686592571
DEU: 63.21397533
GRC: NO VALUE
HRV: NO
HUN: 5.11027290518176
ISL: 0.175308463922
IRL: NA
ITA: NO VALUE
LVA: NE
LTU: 0.26923947578744
LUX: IE
MLT: NO VALUE
NLD: IE
POL: NO VALUE
PRT: 0.047845
ROU: 0.04861538461538
SVK: 0.07507544830246
SVN: NO
ESP: NA
SWE: 47.4908840602717
GBK: NO
</t>
      </text>
    </comment>
    <comment ref="I43" authorId="0">
      <text>
        <t xml:space="preserve">AUT: 0.02684368953893
BEL: IE
BGR: NO VALUE
CYP: NO VALUE
CZE: 0.29475
DNM: NO VALUE
EST: 0.000910245
FIN: 0.01981576077532
FRK: 44.6773888713587
DEU: 1.63468613
GRC: NO VALUE
HRV: NO
HUN: 0.13745245447646
ISL: 0.1054146064
IRL: IE
ITA: NO VALUE
LVA: 0.04077700934005
LTU: 0.01375268380512
LUX: IE
MLT: NO VALUE
NLD: IE
POL: NO VALUE
PRT: 0.00038930755208
ROU: 0.06296260747485
SVK: 0.05123
SVN: 0.0534
ESP: 7.29234379
SWE: 0.11419104766209
GBK: 0.6083212610009
</t>
      </text>
    </comment>
    <comment ref="J43" authorId="0">
      <text>
        <t xml:space="preserve">AUT: 2.88067443664122
BEL: IE
BGR: NO VALUE
CYP: NO VALUE
CZE: 27.88211875577178
DNM: NO VALUE
EST: 0.50357832
FIN: 3.84472897072208
FRK: 523.751706414498
DEU: 80.4117088
GRC: NO VALUE
HRV: 3.4112
HUN: 25.06709198675726
ISL: 1.200133851832
IRL: IE
ITA: NO VALUE
LVA: 1.11353900829083
LTU: 0.939308870696
LUX: IE
MLT: NO VALUE
NLD: 159.047
POL: NO VALUE
PRT: 0.0474319453125
ROU: 2.42361726414905
SVK: 0.84144904947693
SVN: 3.5504
ESP: 696.91664962599998
SWE: 40.3967771889247
GBK: 255.59433701674462
</t>
      </text>
    </comment>
    <comment ref="K43" authorId="0">
      <text>
        <t xml:space="preserve">AUT: 1.33507879671809
BEL: IE
BGR: NO VALUE
CYP: NO VALUE
CZE: 6.5388350240096
DNM: NO VALUE
EST: 0.07060766666667
FIN: 0.33714
FRK: 18.1216036221089
DEU: 30.76599383
GRC: NO VALUE
HRV: NO
HUN: 3.02543771250744
ISL: 0.026296269588
IRL: IE
ITA: NO VALUE
LVA: NE
LTU: 0.08077184273623
LUX: IE
MLT: NO VALUE
NLD: IE
POL: NO VALUE
PRT: 0.0153104
ROU: 0.00729230769231
SVK: 0.04504526898148
SVN: NO
ESP: NA
SWE: 2.37454420301358
GBK: NO
</t>
      </text>
    </comment>
    <comment ref="L43" authorId="0">
      <text>
        <t xml:space="preserve">AUT: 3.11518385900888
BEL: IE
BGR: NO VALUE
CYP: NO VALUE
CZE: 7.99190947378951
DNM: NO VALUE
EST: 0.07060766666667
FIN: 1.53586
FRK: NO
DEU: NO VALUE
GRC: NO VALUE
HRV: NO
HUN: NA
ISL: 0.149012194333
IRL: NO
ITA: NO VALUE
LVA: NO
LTU: 0.18846763305121
LUX: IE
MLT: NO VALUE
NLD: IE
POL: NO VALUE
PRT: 0.0229656
ROU: 0.041323077
SVK: 0.03003017932098
SVN: NO
ESP: NA
SWE: 45.1163398572581
GBK: NO
</t>
      </text>
    </comment>
    <comment ref="C44" authorId="0">
      <text>
        <t xml:space="preserve">AUT: 10.90230971908397
BEL: IE
BGR: NO VALUE
CYP: NO VALUE
CZE: 4.725
DNM: NO VALUE
EST: 1.114152
FIN: 4.11378914309343
FRK: 122.317596280173
DEU: 113.84520892
GRC: NO VALUE
HRV: NO
HUN: 11.94722747196546
ISL: 6.71604876
IRL: NA
ITA: NO VALUE
LVA: 0.15525338507784
LTU: 0.45868855288
LUX: IE
MLT: NO VALUE
NLD: IE
POL: NO VALUE
PRT: 0.03880066666667
ROU: 4.1552060173389
SVK: 16.924
SVN: 1.507
ESP: 515.66928576980058
SWE: 14.785385278456
GBK: 47.6539704309229
</t>
      </text>
    </comment>
    <comment ref="D44" authorId="0">
      <text>
        <t xml:space="preserve">AUT: 83.06027701654848
BEL: IE
BGR: NO VALUE
CYP: NO VALUE
CZE: 82.87162470737184
DNM: NO VALUE
EST: 24.256324
FIN: 52.92818854059683
FRK: 1,581.61695502552
DEU: 1,284.26362434
GRC: NO VALUE
HRV: 0.50
HUN: 94.12165239726468
ISL: 21.780199283613
IRL: NA
ITA: NO VALUE
LVA: 2.68465729854563
LTU: 13.11289016212
LUX: IE
MLT: NO VALUE
NLD: 2,552.3052784291099
POL: NO VALUE
PRT: 0.38345266666667
ROU: 40.69467861448012
SVK: 25.711208
SVN: 18.842072
ESP: 590.59585971599995
SWE: 219.219439696465
GBK: 969.02812037278966
</t>
      </text>
    </comment>
    <comment ref="E44" authorId="0">
      <text>
        <t xml:space="preserve">AUT: 10.05504890756266
BEL: IE
BGR: NO VALUE
CYP: NO VALUE
CZE: 2.31183785916978
DNM: NO VALUE
EST: 1.6222841818
FIN: NO
FRK: 18.1271461860771
DEU: 13.75576753
GRC: NO VALUE
HRV: NO
HUN: 1.47263741937197
ISL: 0.121312897737
IRL: NA
ITA: NO VALUE
LVA: NE
LTU: 0.60137963704168
LUX: IE
MLT: NO VALUE
NLD: IE
POL: NO VALUE
PRT: 0.033
ROU: 0.632
SVK: NO
SVN: NO
ESP: NA
SWE: 9.86508205899028
GBK: NO
</t>
      </text>
    </comment>
    <comment ref="I44" authorId="0">
      <text>
        <t xml:space="preserve">AUT: 0.02180461943817
BEL: IE
BGR: NO VALUE
CYP: NO VALUE
CZE: 0.14175
DNM: NO VALUE
EST: 0.00557076
FIN: 0.04119566920871
FRK: 16.513563606267
DEU: 1.13845209
GRC: NO VALUE
HRV: NO
HUN: 0.11947227471965
ISL: 0.1343209752
IRL: IE
ITA: NO VALUE
LVA: 0.00271693423886
LTU: 0.0137606565864
LUX: IE
MLT: NO VALUE
NLD: IE
POL: NO VALUE
PRT: 0.00067901166667
ROU: 0.04155206017339
SVK: 0.16924
SVN: 0.04521
ESP: 3.094015714
SWE: 0.07392692639228
GBK: 0.47653970430923
</t>
      </text>
    </comment>
    <comment ref="J44" authorId="0">
      <text>
        <t xml:space="preserve">AUT: 5.87047446412214
BEL: IE
BGR: NO VALUE
CYP: NO VALUE
CZE: 10.77331121195834
DNM: NO VALUE
EST: 3.39588536
FIN: 5.3841764722415
FRK: 248.981774347787
DEU: 83.47713558
GRC: NO VALUE
HRV: 0.08
HUN: 15.35256905603454
ISL: 2.178019928361
IRL: IE
ITA: NO VALUE
LVA: 0.4295451677673
LTU: 2.0980624259392
LUX: IE
MLT: NO VALUE
NLD: 142.48500000000001
POL: NO VALUE
PRT: 0.08627685
ROU: 4.06946786144801
SVK: 3.27309087336019
SVN: 3.01473152
ESP: 590.59585971599995
SWE: 15.3453607787525
GBK: 178.26519495381777
</t>
      </text>
    </comment>
    <comment ref="K44" authorId="0">
      <text>
        <t xml:space="preserve">AUT: 3.0165146722688
BEL: IE
BGR: NO VALUE
CYP: NO VALUE
CZE: 1.0403270366264
DNM: NO VALUE
EST: 0.81114209090909
FIN: NO
FRK: 2.37066537867685
DEU: 3.43894188
GRC: NO VALUE
HRV: NO
HUN: 1.33575860386399
ISL: 0.018196934661
IRL: NO
ITA: NO VALUE
LVA: NE
LTU: 0.18041389111251
LUX: IE
MLT: NO VALUE
NLD: IE
POL: NO VALUE
PRT: 0.01056
ROU: 0.0948
SVK: NO
SVN: NO
ESP: NA
SWE: 0.49325410294951
GBK: NO
</t>
      </text>
    </comment>
    <comment ref="L44" authorId="0">
      <text>
        <t xml:space="preserve">AUT: 7.03853423529386
BEL: IE
BGR: NO VALUE
CYP: NO VALUE
CZE: 1.27151082254338
DNM: NO VALUE
EST: 0.81114209089091
FIN: NO
FRK: NO
DEU: NO VALUE
GRC: NO VALUE
HRV: NO
HUN: NA
ISL: 0.103115963077
IRL: NO
ITA: NO VALUE
LVA: NO
LTU: 0.42096574592918
LUX: IE
MLT: NO VALUE
NLD: IE
POL: NO VALUE
PRT: 0.01584
ROU: 0.5372
SVK: NO
SVN: NO
ESP: NA
SWE: 9.37182795604076
GBK: NO
</t>
      </text>
    </comment>
    <comment ref="C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VALUE
EST: 0.00156
FIN: NO
FRK: NO
DEU: NO VALUE
GRC: NO VALUE
HRV: NO VALUE
HUN: NO VALUE
ISL: 0.51280456342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VALUE
EST: NO
FIN: NO
FRK: NO
DEU: NO VALUE
GRC: NO VALUE
HRV: NO VALUE
HUN: NO VALUE
ISL: 0.040602950345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VALUE
EST: NO
FIN: NO
FRK: NO
DEU: NO VALUE
GRC: NO VALUE
HRV: NO VALUE
HUN: NO VALUE
ISL: NO
IRL: IE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VALUE
EST: 0.0002184
FIN: NO
FRK: NO
DEU: NO VALUE
GRC: NO VALUE
HRV: NO VALUE
HUN: NO VALUE
ISL: 0.051280456342
IRL: IE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VALUE
EST: NO
FIN: NO
FRK: NO
DEU: NO VALUE
GRC: NO VALUE
HRV: NO VALUE
HUN: NO VALUE
ISL: 0.006090442552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VALUE
EST: NO
FIN: NO
FRK: NO
DEU: NO VALUE
GRC: NO VALUE
HRV: NO VALUE
HUN: NO VALUE
ISL: 0.034512507793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VALUE
EST: NO VALUE
FIN: NO VALUE
FRK: NO VALUE
DEU: 1.064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VALUE
EST: NO VALUE
FIN: NO VALUE
FRK: NO VALUE
DEU: 21.619
GRC: NO VALUE
HRV: NO VALUE
HUN: NO VALUE
ISL: 0.014999390784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VALUE
EST: NO VALUE
FIN: NO VALUE
FRK: NO VALUE
DEU: 3.40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VALUE
EST: NO VALUE
FIN: NO VALUE
FRK: NO VALUE
DEU: 0.01064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VALUE
EST: NO VALUE
FIN: NO VALUE
FRK: NO VALUE
DEU: 1.405235
GRC: NO VALUE
HRV: NO VALUE
HUN: NO VALUE
ISL: 0.0014999390784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VALUE
EST: NO VALUE
FIN: NO VALUE
FRK: NO VALUE
DEU: 0.85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D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E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I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J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K47"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L47" authorId="0">
      <text>
        <t xml:space="preserve">AUT: NO VALUE
BEL: NO VALUE
BGR: NO VALUE
CYP: NE
CZE: NO VALUE
DNM: NO VALUE
EST: NO VALUE
FIN: NO
FRK: NO
DEU: NO VALUE
GRC: NO VALUE
HRV: NO VALUE
HUN: NO VALUE
ISL: NO VALUE
IRL: NO
ITA: NO VALUE
LVA: NO VALUE
LTU: NO
LUX: NO VALUE
MLT: IE
NLD: NO
POL: NO VALUE
PRT: NO
ROU: NO
SVK: NO VALUE
SVN: NO VALUE
ESP: NO VALUE
SWE: NO VALUE
GBK: NO VALUE
</t>
      </text>
    </comment>
    <comment ref="C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D48" authorId="0">
      <text>
        <t xml:space="preserve">AUT: NO VALUE
BEL: NO VALUE
BGR: NO VALUE
CYP: NO VALUE
CZE: NO VALUE
DNM: NO VALUE
EST: NO VALUE
FIN: NO VALUE
FRK: NO VALUE
DEU: NO VALUE
GRC: NO VALUE
HRV: 0.0035
HUN: NO VALUE
ISL: NO VALUE
IRL: NA
ITA: NO VALUE
LVA: NO VALUE
LTU: NO
LUX: NO VALUE
MLT: NO VALUE
NLD: NO VALUE
POL: NO VALUE
PRT: NO VALUE
ROU: NO
SVK: NO VALUE
SVN: NO VALUE
ESP: NO VALUE
SWE: NO VALUE
GBK: NO VALUE
</t>
      </text>
    </comment>
    <comment ref="E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I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J48" authorId="0">
      <text>
        <t xml:space="preserve">AUT: NO VALUE
BEL: NO VALUE
BGR: NO VALUE
CYP: NO VALUE
CZE: NO VALUE
DNM: NO VALUE
EST: NO VALUE
FIN: NO VALUE
FRK: NO VALUE
DEU: NO VALUE
GRC: NO VALUE
HRV: 0.0035
HUN: NO VALUE
ISL: NO VALUE
IRL: NO
ITA: NO VALUE
LVA: NO VALUE
LTU: NO
LUX: NO VALUE
MLT: NO VALUE
NLD: NO VALUE
POL: NO VALUE
PRT: NO VALUE
ROU: NO
SVK: NO VALUE
SVN: NO VALUE
ESP: NO VALUE
SWE: NO VALUE
GBK: NO VALUE
</t>
      </text>
    </comment>
    <comment ref="K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L48" authorId="0">
      <text>
        <t xml:space="preserve">AUT: NO VALUE
BEL: NO VALUE
BGR: NO VALUE
CYP: NO VALUE
CZE: NO VALUE
DNM: NO VALUE
EST: NO VALUE
FIN: NO
FRK: NO
DEU: NO VALUE
GRC: NO VALUE
HRV: NO
HUN: NO VALUE
ISL: NO VALUE
IRL: NO
ITA: NO VALUE
LVA: NO VALUE
LTU: NO
LUX: NO VALUE
MLT: NO VALUE
NLD: NO
POL: NO VALUE
PRT: NO
ROU: NO
SVK: NO VALUE
SVN: NO VALUE
ESP: NO VALUE
SWE: NO VALUE
GBK: NO VALUE
</t>
      </text>
    </comment>
    <comment ref="C49" authorId="0">
      <text>
        <t xml:space="preserve">AUT: NO VALUE
BEL: NO VALUE
BGR: NO VALUE
CYP: NO VALUE
CZE: NO VALUE
DNM: NO VALUE
EST: NO VALUE
FIN: 0.06416878306019
FRK: NO VALUE
DEU: NO VALUE
GRC: NO VALUE
HRV: NO
HUN: NO VALUE
ISL: 0.00049032
IRL: NA
ITA: NO VALUE
LVA: NO VALUE
LTU: NO
LUX: NO VALUE
MLT: NO VALUE
NLD: NO VALUE
POL: NO VALUE
PRT: 0.0503525268574
ROU: NO
SVK: NO VALUE
SVN: NO VALUE
ESP: NA
SWE: NO VALUE
GBK: NO VALUE
</t>
      </text>
    </comment>
    <comment ref="D49" authorId="0">
      <text>
        <t xml:space="preserve">AUT: NO VALUE
BEL: NO VALUE
BGR: NO VALUE
CYP: NO VALUE
CZE: NO VALUE
DNM: NO VALUE
EST: NO VALUE
FIN: 0.06416878306019
FRK: NO VALUE
DEU: 0.60
GRC: NO VALUE
HRV: NO
HUN: NO VALUE
ISL: 0.0007265411073
IRL: NA
ITA: NO VALUE
LVA: NO VALUE
LTU: NO
LUX: NO VALUE
MLT: NO VALUE
NLD: NO VALUE
POL: NO VALUE
PRT: 0.2468156274106
ROU: NO
SVK: NO VALUE
SVN: NO VALUE
ESP: 0.004580879
SWE: NO VALUE
GBK: NO VALUE
</t>
      </text>
    </comment>
    <comment ref="E49" authorId="0">
      <text>
        <t xml:space="preserve">AUT: NO VALUE
BEL: NO VALUE
BGR: NO VALUE
CYP: NO VALUE
CZE: NO VALUE
DNM: NO VALUE
EST: NO VALUE
FIN: NO
FRK: NO VALUE
DEU: 0.085
GRC: NO VALUE
HRV: NO
HUN: NO VALUE
ISL: NO
IRL: NA
ITA: NO VALUE
LVA: NO VALUE
LTU: NO
LUX: NO VALUE
MLT: NO VALUE
NLD: NO VALUE
POL: NO VALUE
PRT: NO
ROU: NO
SVK: NO VALUE
SVN: NO VALUE
ESP: NA
SWE: NO VALUE
GBK: NO VALUE
</t>
      </text>
    </comment>
    <comment ref="I49" authorId="0">
      <text>
        <t xml:space="preserve">AUT: NO VALUE
BEL: NO VALUE
BGR: NO VALUE
CYP: NO VALUE
CZE: NO VALUE
DNM: NO VALUE
EST: NO VALUE
FIN: 0.0006416878306
FRK: NO VALUE
DEU: NO VALUE
GRC: NO VALUE
HRV: NO
HUN: NO VALUE
ISL: 0.0000098064
IRL: NO
ITA: NO VALUE
LVA: NO VALUE
LTU: NO
LUX: NO VALUE
MLT: NO VALUE
NLD: NO VALUE
POL: NO VALUE
PRT: 0.00088116922
ROU: NO
SVK: NO VALUE
SVN: NO VALUE
ESP: NA
SWE: NO VALUE
GBK: NO VALUE
</t>
      </text>
    </comment>
    <comment ref="J49" authorId="0">
      <text>
        <t xml:space="preserve">AUT: NO VALUE
BEL: NO VALUE
BGR: NO VALUE
CYP: NO VALUE
CZE: NO VALUE
DNM: NO VALUE
EST: NO VALUE
FIN: 0.00641687830602
FRK: NO VALUE
DEU: 0.039
GRC: NO VALUE
HRV: NO
HUN: NO VALUE
ISL: 0.0000726541107
IRL: NO
ITA: NO VALUE
LVA: NO VALUE
LTU: NO
LUX: NO VALUE
MLT: NO VALUE
NLD: NO VALUE
POL: NO VALUE
PRT: 0.05553351616739
ROU: NO
SVK: NO VALUE
SVN: NO VALUE
ESP: 0.004580879
SWE: NO VALUE
GBK: NO VALUE
</t>
      </text>
    </comment>
    <comment ref="K49" authorId="0">
      <text>
        <t xml:space="preserve">AUT: NO VALUE
BEL: NO VALUE
BGR: NO VALUE
CYP: NO VALUE
CZE: NO VALUE
DNM: NO VALUE
EST: NO VALUE
FIN: NO
FRK: NO VALUE
DEU: 0.02125
GRC: NO VALUE
HRV: NO
HUN: NO VALUE
ISL: NO
IRL: NO
ITA: NO VALUE
LVA: NO VALUE
LTU: NO
LUX: NO VALUE
MLT: NO VALUE
NLD: NO VALUE
POL: NO VALUE
PRT: NO
ROU: NO
SVK: NO VALUE
SVN: NO VALUE
ESP: NA
SWE: NO VALUE
GBK: NO VALUE
</t>
      </text>
    </comment>
    <comment ref="L4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0.42810776360697
ROU: NO
SVK: NO VALUE
SVN: NO VALUE
ESP: 0.01971150000394
SWE: NO
GBK: NO VALUE
</t>
      </text>
    </comment>
    <comment ref="D50" authorId="0">
      <text>
        <t xml:space="preserve">AUT: NO VALUE
BEL: NO VALUE
BGR: NO VALUE
CYP: NO VALUE
CZE: NO VALUE
DNM: NO VALUE
EST: NO VALUE
FIN: 0.42672763921985
FRK: NO VALUE
DEU: NO VALUE
GRC: NO VALUE
HRV: 0.00091
HUN: NO VALUE
ISL: 0.000068796
IRL: NA
ITA: NO VALUE
LVA: NO VALUE
LTU: NO
LUX: NO VALUE
MLT: NO VALUE
NLD: NO VALUE
POL: NO VALUE
PRT: 3.38513380936026
ROU: NO
SVK: NO VALUE
SVN: NO VALUE
ESP: 0.063006392
SWE: NO
GBK: NO VALUE
</t>
      </text>
    </comment>
    <comment ref="E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0.15894082710961
ROU: NO
SVK: NO VALUE
SVN: NO VALUE
ESP: NA
SWE: NO
GBK: NO VALUE
</t>
      </text>
    </comment>
    <comment ref="I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0.00749188586312
ROU: NO
SVK: NO VALUE
SVN: NO VALUE
ESP: 0.000118269
SWE: NO
GBK: NO VALUE
</t>
      </text>
    </comment>
    <comment ref="J50" authorId="0">
      <text>
        <t xml:space="preserve">AUT: NO VALUE
BEL: NO VALUE
BGR: NO VALUE
CYP: NO VALUE
CZE: NO VALUE
DNM: NO VALUE
EST: NO VALUE
FIN: 0.04267276392199
FRK: NO VALUE
DEU: NO VALUE
GRC: NO VALUE
HRV: 0.00091
HUN: NO VALUE
ISL: 0.0000068796
IRL: NO
ITA: NO VALUE
LVA: NO VALUE
LTU: NO
LUX: NO VALUE
MLT: NO VALUE
NLD: NO VALUE
POL: NO VALUE
PRT: 0.76165510710606
ROU: NO
SVK: NO VALUE
SVN: NO VALUE
ESP: 0.063006392
SWE: NO
GBK: NO VALUE
</t>
      </text>
    </comment>
    <comment ref="K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0.05086106467508
ROU: NO
SVK: NO VALUE
SVN: NO VALUE
ESP: NA
SWE: NO
GBK: NO VALUE
</t>
      </text>
    </comment>
    <comment ref="L50"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0.07629159701261
ROU: NO
SVK: NO VALUE
SVN: NO VALUE
ESP: NA
SWE: NO
GBK: NO VALUE
</t>
      </text>
    </comment>
    <comment ref="C53" authorId="0">
      <text>
        <t xml:space="preserve">AUT: NO VALUE
BEL: NO VALUE
BGR: NO VALUE
CYP: NO VALUE
CZE: NO VALUE
DNM: NO VALUE
EST: NO VALUE
FIN: NO VALUE
FRK: NO VALUE
DEU: NO VALUE
GRC: NO VALUE
HRV: NO VALUE
HUN: NO VALUE
ISL: 0.00135746
IRL: NA
ITA: NO VALUE
LVA: NO
LTU: NO
LUX: NO VALUE
MLT: NO VALUE
NLD: NO VALUE
POL: NO VALUE
PRT: NO VALUE
ROU: NO
SVK: NO
SVN: NO VALUE
ESP: NO
SWE: NO VALUE
GBK: NO VALUE
</t>
      </text>
    </comment>
    <comment ref="D53" authorId="0">
      <text>
        <t xml:space="preserve">AUT: NO VALUE
BEL: NO VALUE
BGR: NO VALUE
CYP: NO VALUE
CZE: NO VALUE
DNM: NO VALUE
EST: NO VALUE
FIN: NO VALUE
FRK: NO VALUE
DEU: NO VALUE
GRC: NO VALUE
HRV: NO VALUE
HUN: NO VALUE
ISL: 0.003110153144
IRL: NA
ITA: NO VALUE
LVA: NO
LTU: NO
LUX: NO VALUE
MLT: NO VALUE
NLD: NO VALUE
POL: NO VALUE
PRT: NO VALUE
ROU: NO
SVK: NO
SVN: NO VALUE
ESP: NO
SWE: NO VALUE
GBK: NO VALUE
</t>
      </text>
    </comment>
    <comment ref="E53" authorId="0">
      <text>
        <t xml:space="preserve">AUT: NO VALUE
BEL: NO VALUE
BGR: NO VALUE
CYP: NO VALUE
CZE: NO VALUE
DNM: NO VALUE
EST: NO VALUE
FIN: NO VALUE
FRK: NO VALUE
DEU: NO VALUE
GRC: NO VALUE
HRV: NO VALUE
HUN: NO VALUE
ISL: 0.001037861299
IRL: NA
ITA: NO VALUE
LVA: NO
LTU: NO
LUX: NO VALUE
MLT: NO VALUE
NLD: NO VALUE
POL: NO VALUE
PRT: NO VALUE
ROU: NO
SVK: NO
SVN: NO VALUE
ESP: NO
SWE: NO VALUE
GBK: NO VALUE
</t>
      </text>
    </comment>
    <comment ref="I53" authorId="0">
      <text>
        <t xml:space="preserve">AUT: NO VALUE
BEL: NO VALUE
BGR: NO VALUE
CYP: NO VALUE
CZE: NO VALUE
DNM: NO VALUE
EST: NO VALUE
FIN: NO VALUE
FRK: NO VALUE
DEU: NO VALUE
GRC: NO VALUE
HRV: NO VALUE
HUN: NO VALUE
ISL: 0.0000271492
IRL: IE
ITA: NO VALUE
LVA: NO
LTU: NO
LUX: NO VALUE
MLT: NO VALUE
NLD: NO VALUE
POL: NO VALUE
PRT: NO VALUE
ROU: NO
SVK: NO
SVN: NO VALUE
ESP: NO
SWE: NO VALUE
GBK: NO VALUE
</t>
      </text>
    </comment>
    <comment ref="J53" authorId="0">
      <text>
        <t xml:space="preserve">AUT: NO VALUE
BEL: NO VALUE
BGR: NO VALUE
CYP: NO VALUE
CZE: NO VALUE
DNM: NO VALUE
EST: NO VALUE
FIN: NO VALUE
FRK: NO VALUE
DEU: NO VALUE
GRC: NO VALUE
HRV: NO VALUE
HUN: NO VALUE
ISL: 0.000720245991
IRL: IE
ITA: NO VALUE
LVA: NO
LTU: NO
LUX: NO VALUE
MLT: NO VALUE
NLD: NO VALUE
POL: NO VALUE
PRT: NO VALUE
ROU: NO
SVK: NO
SVN: NO VALUE
ESP: NO
SWE: NO VALUE
GBK: NO VALUE
</t>
      </text>
    </comment>
    <comment ref="K53" authorId="0">
      <text>
        <t xml:space="preserve">AUT: NO VALUE
BEL: NO VALUE
BGR: NO VALUE
CYP: NO VALUE
CZE: NO VALUE
DNM: NO VALUE
EST: NO VALUE
FIN: NO VALUE
FRK: NO VALUE
DEU: NO VALUE
GRC: NO VALUE
HRV: NO VALUE
HUN: NO VALUE
ISL: 0.000259465325
IRL: NO
ITA: NO VALUE
LVA: NO
LTU: NO
LUX: NO VALUE
MLT: NO VALUE
NLD: NO VALUE
POL: NO VALUE
PRT: NO VALUE
ROU: NO
SVK: NO
SVN: NO VALUE
ESP: NO
SWE: NO VALUE
GBK: NO VALUE
</t>
      </text>
    </comment>
    <comment ref="L53" authorId="0">
      <text>
        <t xml:space="preserve">AUT: NO VALUE
BEL: NO VALUE
BGR: NO VALUE
CYP: NO VALUE
CZE: NO VALUE
DNM: NO VALUE
EST: NO VALUE
FIN: NO
FRK: NO
DEU: NO VALUE
GRC: NO VALUE
HRV: NO VALUE
HUN: NO VALUE
ISL: 0.000778395974
IRL: NO
ITA: NO VALUE
LVA: NO
LTU: NO
LUX: NO VALUE
MLT: NO VALUE
NLD: NO
POL: NO VALUE
PRT: NO
ROU: NO
SVK: NO
SVN: NO VALUE
ESP: NO
SWE: NO VALUE
GBK: NO VALUE
</t>
      </text>
    </comment>
    <comment ref="C54" authorId="0">
      <text>
        <t xml:space="preserve">AUT: 0.573
BEL: NO
BGR: 0.005
CYP: NO VALUE
CZE: 21.531
DNM: NO VALUE
EST: NO VALUE
FIN: NA
FRK: 0.3795
DEU: 2.56095
GRC: NO
HRV: NO VALUE
HUN: NO VALUE
ISL: NO
IRL: NA
ITA: NO VALUE
LVA: 0.0111175
LTU: NO
LUX: NO
MLT: NO
NLD: NO VALUE
POL: 2.952235
PRT: NO
ROU: NO
SVK: 0.18696
SVN: NO VALUE
ESP: NO
SWE: NO VALUE
GBK: 1.33565034268283
</t>
      </text>
    </comment>
    <comment ref="D54" authorId="0">
      <text>
        <t xml:space="preserve">AUT: 4.071
BEL: 2.5202
BGR: 0.08181887232
CYP: NO VALUE
CZE: 61.24349403976385
DNM: NO VALUE
EST: NO VALUE
FIN: 0.1751
FRK: 0.27
DEU: 23.922
GRC: 0.66521
HRV: NO VALUE
HUN: NO VALUE
ISL: 0.00584562969651
IRL: NA
ITA: NO VALUE
LVA: 0.25907032074457
LTU: NO
LUX: 0.0600875
MLT: NE
NLD: NO VALUE
POL: 65.07599999999999
PRT: NO
ROU: NO
SVK: 3.0219875
SVN: NO VALUE
ESP: NO
SWE: NO VALUE
GBK: 5.48580519046837
</t>
      </text>
    </comment>
    <comment ref="E54" authorId="0">
      <text>
        <t xml:space="preserve">AUT: 0.05990433989459
BEL: 0.1501
BGR: 0.001275068416
CYP: NO VALUE
CZE: 0.26734544301052
DNM: NO VALUE
EST: NO VALUE
FIN: 0.0198
FRK: NO
DEU: NO VALUE
GRC: 0.0376635
HRV: NO VALUE
HUN: NO VALUE
ISL: NO
IRL: NA
ITA: NO VALUE
LVA: NE
LTU: NO
LUX: NO
MLT: NE
NLD: NO VALUE
POL: NO
PRT: NO
ROU: NO
SVK: 0.045225
SVN: NO VALUE
ESP: NO
SWE: NO VALUE
GBK: NO
</t>
      </text>
    </comment>
    <comment ref="I54" authorId="0">
      <text>
        <t xml:space="preserve">AUT: NO
BEL: NO
BGR: NO
CYP: NO VALUE
CZE: 0.107655
DNM: NO VALUE
EST: NO VALUE
FIN: NA
FRK: 0.02790000024587
DEU: 0.00163175
GRC: NO
HRV: NO VALUE
HUN: NO VALUE
ISL: NO
IRL: IE
ITA: NO VALUE
LVA: 0.000066705
LTU: NO
LUX: NO
MLT: NE
NLD: NO VALUE
POL: 0.01771341
PRT: NO
ROU: NO
SVK: 0.0018696
SVN: NO VALUE
ESP: NO
SWE: NO VALUE
GBK: 0.01335650342683
</t>
      </text>
    </comment>
    <comment ref="J54" authorId="0">
      <text>
        <t xml:space="preserve">AUT: 1.18059
BEL: 0.6208
BGR: 0.016363774464
CYP: NO VALUE
CZE: 12.24869880795277
DNM: NO VALUE
EST: NO VALUE
FIN: 0.026265
FRK: 0.03750000003725
DEU: 3.5883
GRC: 0.1663025
HRV: NO VALUE
HUN: NO VALUE
ISL: 0.00135372477182
IRL: IE
ITA: NO VALUE
LVA: 0.07772109622337
LTU: NO
LUX: 0.009013125
MLT: 0.06
NLD: NO VALUE
POL: 7.80912
PRT: NO
ROU: NO
SVK: 0.39404238020552
SVN: NO VALUE
ESP: NO
SWE: NO VALUE
GBK: 1.43806783911411
</t>
      </text>
    </comment>
    <comment ref="K54" authorId="0">
      <text>
        <t xml:space="preserve">AUT: 0.01797130196838
BEL: 0.04503
BGR: 0.001275068416
CYP: NO VALUE
CZE: 0.12030544935473
DNM: NO VALUE
EST: NO VALUE
FIN: 0.00495
FRK: NO
DEU: 0.52483751
GRC: 0.02821755091649
HRV: NO VALUE
HUN: NO VALUE
ISL: NO
IRL: IE
ITA: NO VALUE
LVA: NE
LTU: NO
LUX: NO
MLT: NE
NLD: NO VALUE
POL: NO
PRT: NO
ROU: NO
SVK: 0.02035125
SVN: NO VALUE
ESP: NO
SWE: NO VALUE
GBK: NO
</t>
      </text>
    </comment>
    <comment ref="L54" authorId="0">
      <text>
        <t xml:space="preserve">AUT: 0.04193303792621
BEL: 0.10507
BGR: NO
CYP: NO VALUE
CZE: 0.14703999365578
DNM: NO VALUE
EST: NO VALUE
FIN: 0.01485
FRK: NO
DEU: NO VALUE
GRC: 0.00944594908351
HRV: NO VALUE
HUN: NO VALUE
ISL: NO
IRL: NO
ITA: NO VALUE
LVA: NO
LTU: NO
LUX: NO
MLT: NE
NLD: NO
POL: NO
PRT: NO
ROU: NO
SVK: 0.02487375
SVN: NO VALUE
ESP: NO
SWE: NO VALUE
GBK: NO
</t>
      </text>
    </comment>
    <comment ref="C55" authorId="0">
      <text>
        <t xml:space="preserve">AUT: 1.688904
BEL: NO
BGR: 0.05087
CYP: NO VALUE
CZE: 21.87
DNM: 2.68708
EST: 0.623832
FIN: NA
FRK: 60.72
DEU: 11.3298564
GRC: NO
HRV: NO VALUE
HUN: 0.96913695387374
ISL: 21.28105213
IRL: NA
ITA: NO VALUE
LVA: 0.5949195
LTU: NO
LUX: NO
MLT: NO
NLD: NO VALUE
POL: 97.423755
PRT: 0.81082962093023
ROU: NO
SVK: 0.812060928
SVN: NO
ESP: 8.30542716832775
SWE: 2.87890812768924
GBK: 34.62964076609685
</t>
      </text>
    </comment>
    <comment ref="D55" authorId="0">
      <text>
        <t xml:space="preserve">AUT: 22.106712
BEL: 17.057701
BGR: 0.6535148369664
CYP: NO VALUE
CZE: 80.56506401444753
DNM: 14.389306062
EST: 6.5915617
FIN: 9.38873959999997
FRK: 156.219422969691
DEU: 204.74870355
GRC: 2.28658976
HRV: NO VALUE
HUN: 6.82249825144067
ISL: 45.7798253340123
IRL: NA
ITA: NO VALUE
LVA: 1.54098603144829
LTU: 21.56352
LUX: 0.502236625
MLT: 1.31073228
NLD: NO VALUE
POL: 1,018.3745
PRT: 17.0250683976744
ROU: 29.6253672
SVK: 8.854225
SVN: 3.17361
ESP: 12.532547228
SWE: 32.492856
GBK: 295.25470688441789
</t>
      </text>
    </comment>
    <comment ref="E55" authorId="0">
      <text>
        <t xml:space="preserve">AUT: 0.43400082984854
BEL: 1.0132095
BGR: 0.00881944690688
CYP: NO VALUE
CZE: 1.72851030850225
DNM: NO
EST: 0.05437149504602
FIN: 1.15896439999999
FRK: 14.6294100383833
DEU: NO VALUE
GRC: 0.17023902
HRV: NO VALUE
HUN: 0.09769720308715
ISL: 0.89142249092087
IRL: NA
ITA: NO VALUE
LVA: NE
LTU: 0.00198
LUX: NO
MLT: NE
NLD: NO VALUE
POL: NO
PRT: 1.05681980772914
ROU: NO
SVK: 0.249475
SVN: NO
ESP: NA
SWE: 4.198392
GBK: 17.58238623573414
</t>
      </text>
    </comment>
    <comment ref="I55" authorId="0">
      <text>
        <t xml:space="preserve">AUT: NO
BEL: NO
BGR: NO
CYP: NO VALUE
CZE: 0.10935
DNM: 0.134354
EST: 0.00623832
FIN: NA
FRK: 4.85421576806737
DEU: 0.01148381
GRC: NO
HRV: NO VALUE
HUN: 0.00969136953874
ISL: 0.4256210426
IRL: IE
ITA: NO VALUE
LVA: 0.003569517
LTU: NO
LUX: NO
MLT: NO
NLD: NO VALUE
POL: 0.58454253
PRT: 0.00486497772558
ROU: NO
SVK: 0.00812060928
SVN: NO
ESP: 0.049832563
SWE: 0.12955086574601
GBK: 0.18465947113999
</t>
      </text>
    </comment>
    <comment ref="J55" authorId="0">
      <text>
        <t xml:space="preserve">AUT: 6.41094648
BEL: 4.17608525
BGR: 0.13070296739328
CYP: NO VALUE
CZE: 16.11301280288951
DNM: 2.4243597717
EST: 1.913226568
FIN: 1.40831094
FRK: 26.5040436832476
DEU: 30.14925854
GRC: 0.57164744
HRV: NO VALUE
HUN: 1.52617444370124
ISL: 10.464615603666
IRL: IE
ITA: NO VALUE
LVA: 0.46229580943449
LTU: 6.469056
LUX: 0.07533549375
MLT: 0.27845538
NLD: NO VALUE
POL: 122.20493999999999
PRT: 5.53314722924419
ROU: 5.92507344
SVK: 1.15839237002099
SVN: 0.952083
ESP: 12.532547228
SWE: 2.52616584
GBK: 69.0839419414992
</t>
      </text>
    </comment>
    <comment ref="K55" authorId="0">
      <text>
        <t xml:space="preserve">AUT: 0.13020024895456
BEL: 0.30396285
BGR: 0.00881944690688
CYP: NO VALUE
CZE: 0.77782963882601
DNM: NO
EST: 0.01631144851381
FIN: 0.2897411
FRK: 5.56111687627807
DEU: 3.74567812
GRC: 0.12754333014252
HRV: NO VALUE
HUN: 0.06398086718198
ISL: 0.22285562273022
IRL: IE
ITA: NO VALUE
LVA: NE
LTU: 0.00198
LUX: NO
MLT: NO
NLD: NO VALUE
POL: NO
PRT: 0.21136396154583
ROU: NO
SVK: 0.18710625
SVN: NO
ESP: NA
SWE: 0.6297588
GBK: 2.63735793536012
</t>
      </text>
    </comment>
    <comment ref="L55" authorId="0">
      <text>
        <t xml:space="preserve">AUT: 0.30380058089398
BEL: 0.70924665
BGR: NO
CYP: NO VALUE
CZE: 0.95068066967624
DNM: NO
EST: 0.03806004653221
FIN: 0.8692233
FRK: NO
DEU: NO VALUE
GRC: 0.04269568985748
HRV: NO VALUE
HUN: NA
ISL: 0.66856686819065
IRL: NO
ITA: NO VALUE
LVA: NO
LTU: NO
LUX: NO
MLT: NE
NLD: NO
POL: NO
PRT: 0.31704594231874
ROU: NO
SVK: 0.06236875
SVN: NO
ESP: NA
SWE: 3.5686332
GBK: 14.94502830037402
</t>
      </text>
    </comment>
    <comment ref="C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5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57" authorId="0">
      <text>
        <t xml:space="preserve">AUT: NO
BEL: NO
BGR: 0.37167
CYP: NO VALUE
CZE: 3.275
DNM: 0.74428
EST: 0.189412
FIN: NA
FRK: 54.487
DEU: 7.15411852
GRC: NO
HRV: NO
HUN: 0.5981766747499
ISL: 17.12987354
IRL: NA
ITA: NO VALUE
LVA: 7.6527243
LTU: NO
LUX: NO
MLT: NO
NLD: NO VALUE
POL: 11.80894
PRT: 1.91650637674419
ROU: NO
SVK: 1.054954152
SVN: NO
ESP: 244.96009521565867
SWE: 0.26171892069902
GBK: 20.35831208464398
</t>
      </text>
    </comment>
    <comment ref="D57" authorId="0">
      <text>
        <t xml:space="preserve">AUT: 5.632792
BEL: 12.514566
BGR: 4.4697622522624
CYP: NO VALUE
CZE: 54.79195244263368
DNM: 5.1766650764
EST: 5.44190758
FIN: 0.8376036
FRK: 792.18523560645
DEU: 603.20197202
GRC: 7.65796416
HRV: 88.80000000000001
HUN: 4.81601612061322
ISL: 33.7367390522279
IRL: NA
ITA: NO VALUE
LVA: 19.58616211362257
LTU: 3.63332
LUX: 2.12032975
MLT: 148.74785138181824
NLD: NO VALUE
POL: 118.3215
PRT: 40.2410707581395
ROU: 17.9387202
SVK: 13.9094125
SVN: 7.50126
ESP: 80.627668226
SWE: 2.953896
GBK: 167.11075022973353
</t>
      </text>
    </comment>
    <comment ref="E57" authorId="0">
      <text>
        <t xml:space="preserve">AUT: 1.42506933333333
BEL: 0.82683690510083
BGR: 0.06262733406208
CYP: NO VALUE
CZE: 3.59772007724653
DNM: NO
EST: 0.41482522962687
FIN: 0.1035604
FRK: 30.4792812723443
DEU: NO VALUE
GRC: 1.14195732
HRV: NO
HUN: 0.22239297691186
ISL: 0.60909969679254
IRL: NA
ITA: NO VALUE
LVA: 5.77249147284073
LTU: 0.09718
LUX: NO
MLT: NO
NLD: NO VALUE
POL: NO
PRT: 2.49793772735978
ROU: 0.0016016482755
SVK: 0.693525
SVN: NO
ESP: NA
SWE: 0.381672
GBK: 8.65015793415797
</t>
      </text>
    </comment>
    <comment ref="I57" authorId="0">
      <text>
        <t xml:space="preserve">AUT: NO
BEL: NO
BGR: NO
CYP: NO VALUE
CZE: 0.016375
DNM: 0.019714
EST: 0.00189412
FIN: NA
FRK: 8.85543866238
DEU: 0.01264394
GRC: NO
HRV: NO
HUN: 0.0059817667475
ISL: 0.3425974708
IRL: IE
ITA: NO VALUE
LVA: 0.0459163458
LTU: NO
LUX: NO
MLT: NO
NLD: NO VALUE
POL: 0.07085364
PRT: 0.01149903826047
ROU: NO
SVK: 0.01054954152
SVN: NO
ESP: 1.469760571
SWE: 0.01177735143145
GBK: 0.1240612055527
</t>
      </text>
    </comment>
    <comment ref="J57" authorId="0">
      <text>
        <t xml:space="preserve">AUT: 1.63350968
BEL: 3.19134147627521
BGR: 0.89395245045248
CYP: NO VALUE
CZE: 10.95839048852674
DNM: 0.5925382898
EST: 0.812997158
FIN: 0.12564054
FRK: 187.591942361026
DEU: 72.13755746
GRC: 1.91449104
HRV: 28.86
HUN: 1.09088992171154
ISL: 7.21962325420016
IRL: IE
ITA: NO VALUE
LVA: 5.87584863408677
LTU: 0.832476
LUX: 0.3180494625
MLT: 29.71336191636364
NLD: NO VALUE
POL: 14.19858
PRT: 13.0783479963954
ROU: 5.11229454
SVK: 3.71754030203424
SVN: 2.250378
ESP: 80.627668226
SWE: 0.22965144
GBK: 40.29072103256752
</t>
      </text>
    </comment>
    <comment ref="K57" authorId="0">
      <text>
        <t xml:space="preserve">AUT: 0.4275208
BEL: 0.24805107153025
BGR: 0.06262733406208
CYP: NO VALUE
CZE: 1.61897403476094
DNM: NO
EST: 0.12444756888806
FIN: 0.0258901
FRK: 20.4850528604783
DEU: 11.71981137
GRC: 0.8555561437879
HRV: NO
HUN: 0.13166343790831
ISL: 0.15227492419814
IRL: IE
ITA: NO VALUE
LVA: 0.28862457364204
LTU: 0.07318
LUX: NO
MLT: NO
NLD: NO VALUE
POL: NO
PRT: 0.49958754547196
ROU: 0.0016016482755
SVK: 0.416115
SVN: NO
ESP: NA
SWE: 0.0572508
GBK: 1.2975236901237
</t>
      </text>
    </comment>
    <comment ref="L57" authorId="0">
      <text>
        <t xml:space="preserve">AUT: 0.99754853333333
BEL: 0.57878583357058
BGR: NO
CYP: NO VALUE
CZE: 1.97874604248559
DNM: NO
EST: 0.29037766073881
FIN: 0.0776703
FRK: NO
DEU: NO VALUE
GRC: 0.2864011762121
HRV: NO
HUN: NA
ISL: 0.45682477259441
IRL: NO
ITA: NO VALUE
LVA: 5.48386689919869
LTU: 0.024
LUX: NO
MLT: NE
NLD: NO
POL: NO
PRT: 0.74938131820793
ROU: NO
SVK: 0.27741
SVN: NO
ESP: NA
SWE: 0.3244212
GBK: 7.35263424403428
</t>
      </text>
    </comment>
    <comment ref="C58" authorId="0">
      <text>
        <t xml:space="preserve">AUT: 1.563432
BEL: NO
BGR: 0.05421
CYP: NO VALUE
CZE: 1.575
DNM: 3.17564
EST: 0.737256
FIN: NA
FRK: 71.3115
DEU: 10.36325301
GRC: NO
HRV: NO VALUE
HUN: 1.37099331645505
ISL: 21.82715847
IRL: NA
ITA: NO VALUE
LVA: 0.675584
LTU: NO
LUX: NO
MLT: NO
NLD: NO VALUE
POL: 112.18492999999998
PRT: 0.95825318837209
ROU: NO
SVK: 1.35614174976
SVN: NO
ESP: 9.81550433529643
SWE: 3.40234596908729
GBK: 37.76894736813686
</t>
      </text>
    </comment>
    <comment ref="D58" authorId="0">
      <text>
        <t xml:space="preserve">AUT: 21.070296
BEL: 17.180683
BGR: 0.6756406854912
CYP: NO VALUE
CZE: 20.87996861756389
DNM: 16.59292127
EST: 7.79002744
FIN: 10.88884679999997
FRK: 184.312207328387
DEU: 213.70428601
GRC: 1.91617608
HRV: NO VALUE
HUN: 10.80084535706316
ISL: 48.483401683374
IRL: NA
ITA: NO VALUE
LVA: 1.57135120762693
LTU: 25.48416
LUX: 0.522539875
MLT: 1.54904724
NLD: NO VALUE
POL: 1,201.9645
PRT: 20.1205353790698
ROU: 35.01179760000001
SVK: 9.493
SVN: 3.75063
ESP: 14.811192183
SWE: 38.400648
GBK: 325.24321699677233
</t>
      </text>
    </comment>
    <comment ref="E58" authorId="0">
      <text>
        <t xml:space="preserve">AUT: 0.41719093855159
BEL: 1.0200385
BGR: 0.00891608367104
CYP: NO VALUE
CZE: 1.54275991374616
DNM: NO
EST: 0.06425722141803
FIN: 1.34628519999999
FRK: 17.2903457499787
DEU: NO VALUE
GRC: 0.15668016
HRV: NO VALUE
HUN: 0.16899117927219
ISL: 0.908156008474
IRL: NA
ITA: NO VALUE
LVA: NE
LTU: 0.00234
LUX: NO
MLT: NE
NLD: NO VALUE
POL: NO
PRT: 1.24896886367989
ROU: NO
SVK: 0.32475
SVN: NO
ESP: NA
SWE: 4.961736
GBK: 20.77918373314035
</t>
      </text>
    </comment>
    <comment ref="I58" authorId="0">
      <text>
        <t xml:space="preserve">AUT: NO
BEL: NO
BGR: NO
CYP: NO VALUE
CZE: 0.007875
DNM: 0.158782
EST: 0.00737256
FIN: NA
FRK: 5.70385901492755
DEU: 0.01164335
GRC: NO
HRV: NO VALUE
HUN: 0.01370993316455
ISL: 0.4365431694
IRL: IE
ITA: NO VALUE
LVA: 0.004053504
LTU: NO
LUX: NO
MLT: NO
NLD: NO VALUE
POL: 0.67310958
PRT: 0.00574951913023
ROU: NO
SVK: 0.0135614174976
SVN: NO
ESP: 0.058893026
SWE: 0.15310556860892
GBK: 0.18666400324748
</t>
      </text>
    </comment>
    <comment ref="J58" authorId="0">
      <text>
        <t xml:space="preserve">AUT: 6.11038584
BEL: 4.20170075
BGR: 0.13512813709824
CYP: NO VALUE
CZE: 4.17599372351278
DNM: 2.7806394649
EST: 2.261085944
FIN: 1.63332702
FRK: 31.2797376609151
DEU: 31.39022373
GRC: 0.47904402
HRV: NO VALUE
HUN: 1.76177021954495
ISL: 11.065792758255
IRL: IE
ITA: NO VALUE
LVA: 0.47140536228808
LTU: 7.645248
LUX: 0.07838098125
MLT: 0.25817454
NLD: NO VALUE
POL: 144.23573999999999
PRT: 6.53917399819767
ROU: 7.00235952
SVK: 1.21313374517702
SVN: 1.125189
ESP: 14.811192183
SWE: 2.98546872
GBK: 74.0672495313711
</t>
      </text>
    </comment>
    <comment ref="K58" authorId="0">
      <text>
        <t xml:space="preserve">AUT: 0.12515728156548
BEL: 0.30601155
BGR: 0.00891608367104
CYP: NO VALUE
CZE: 0.69424196118577
DNM: NO
EST: 0.01927716642541
FIN: 0.3365713
FRK: 6.57327201294526
DEU: 3.80644799
GRC: 0.11738501181259
HRV: NO VALUE
HUN: 0.1532837742139
ISL: 0.227039002119
IRL: NO
ITA: NO VALUE
LVA: NE
LTU: 0.00234
LUX: NO
MLT: NO
NLD: NO VALUE
POL: NO
PRT: 0.24979377273598
ROU: NO
SVK: 0.2825325
SVN: NO
ESP: NA
SWE: 0.7442604
GBK: 3.11687755997105
</t>
      </text>
    </comment>
    <comment ref="L58" authorId="0">
      <text>
        <t xml:space="preserve">AUT: 0.29203365698611
BEL: 0.71402695
BGR: NO
CYP: NO VALUE
CZE: 0.84851795256039
DNM: NO
EST: 0.04498005499262
FIN: 1.0097139
FRK: NO
DEU: NO VALUE
GRC: 0.03929514818741
HRV: NO VALUE
HUN: NA
ISL: 0.681117006356
IRL: NO
ITA: NO VALUE
LVA: NO
LTU: NO
LUX: NO
MLT: NE
NLD: NO
POL: NO
PRT: 0.37469065910397
ROU: NO
SVK: 0.0422175
SVN: NO
ESP: NA
SWE: 4.2174756
GBK: 17.6623061731693
</t>
      </text>
    </comment>
    <comment ref="C59" authorId="0">
      <text>
        <t xml:space="preserve">AUT: NO
BEL: NO
BGR: NO
CYP: NO VALUE
CZE: NO VALUE
DNM: NO VALUE
EST: NO VALUE
FIN: NO
FRK: NO
DEU: NO VALUE
GRC: NO VALUE
HRV: NO VALUE
HUN: NO VALUE
ISL: NO
IRL: NA
ITA: NO VALUE
LVA: NO VALUE
LTU: NO
LUX: NO VALUE
MLT: NO VALUE
NLD: NO VALUE
POL: NO VALUE
PRT: NO VALUE
ROU: NO
SVK: NO
SVN: NO VALUE
ESP: NO
SWE: NO VALUE
GBK: NO VALUE
</t>
      </text>
    </comment>
    <comment ref="D59" authorId="0">
      <text>
        <t xml:space="preserve">AUT: 0.034125
BEL: 0.02965599051008
BGR: 0.0096551829504
CYP: NO VALUE
CZE: NO VALUE
DNM: NO VALUE
EST: NO VALUE
FIN: NO
FRK: 0.1222
DEU: NO VALUE
GRC: NO VALUE
HRV: NO VALUE
HUN: NO VALUE
ISL: 0.26823251784099
IRL: NA
ITA: NO VALUE
LVA: NO VALUE
LTU: NO
LUX: NO VALUE
MLT: NO VALUE
NLD: NO VALUE
POL: NO VALUE
PRT: NO VALUE
ROU: NO
SVK: NO
SVN: NO VALUE
ESP: NO
SWE: NO VALUE
GBK: NO VALUE
</t>
      </text>
    </comment>
    <comment ref="E59" authorId="0">
      <text>
        <t xml:space="preserve">AUT: 0.034125
BEL: 0.02965599051008
BGR: NO
CYP: NO VALUE
CZE: NO VALUE
DNM: NO VALUE
EST: NO VALUE
FIN: NO
FRK: 0.0663
DEU: NO VALUE
GRC: NO VALUE
HRV: NO VALUE
HUN: NO VALUE
ISL: 0.03053707282531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VALUE
EST: NO VALUE
FIN: NO
FRK: NO
DEU: NO VALUE
GRC: NO VALUE
HRV: NO VALUE
HUN: NO VALUE
ISL: NO
IRL: IE
ITA: NO VALUE
LVA: NO VALUE
LTU: NO
LUX: NO VALUE
MLT: NO VALUE
NLD: NO VALUE
POL: NO VALUE
PRT: NO VALUE
ROU: NO
SVK: NO
SVN: NO VALUE
ESP: NO
SWE: NO VALUE
GBK: NO VALUE
</t>
      </text>
    </comment>
    <comment ref="J59" authorId="0">
      <text>
        <t xml:space="preserve">AUT: 0.00989625
BEL: 0.00741399762752
BGR: 0.00193103659008
CYP: NO VALUE
CZE: NO VALUE
DNM: NO VALUE
EST: NO VALUE
FIN: NO
FRK: 0.0351
DEU: NO VALUE
GRC: NO VALUE
HRV: NO VALUE
HUN: NO VALUE
ISL: 0.0621170041316
IRL: IE
ITA: NO VALUE
LVA: NO VALUE
LTU: NO
LUX: NO VALUE
MLT: NO VALUE
NLD: NO VALUE
POL: NO VALUE
PRT: NO VALUE
ROU: NO
SVK: NO
SVN: NO VALUE
ESP: NO
SWE: NO VALUE
GBK: NO VALUE
</t>
      </text>
    </comment>
    <comment ref="K59" authorId="0">
      <text>
        <t xml:space="preserve">AUT: 0.0102375
BEL: 0.00889679715302
BGR: NO
CYP: NO VALUE
CZE: NO VALUE
DNM: NO VALUE
EST: NO VALUE
FIN: NO
FRK: 0.052
DEU: NO VALUE
GRC: NO VALUE
HRV: NO VALUE
HUN: NO VALUE
ISL: 0.00763426820633
IRL: NO
ITA: NO VALUE
LVA: NO VALUE
LTU: NO
LUX: NO VALUE
MLT: NO VALUE
NLD: NO VALUE
POL: NO VALUE
PRT: NO VALUE
ROU: NO
SVK: NO
SVN: NO VALUE
ESP: NO
SWE: NO VALUE
GBK: NO VALUE
</t>
      </text>
    </comment>
    <comment ref="L59" authorId="0">
      <text>
        <t xml:space="preserve">AUT: 0.0238875
BEL: 0.02075919335706
BGR: NO
CYP: NO VALUE
CZE: NO VALUE
DNM: NO VALUE
EST: NO VALUE
FIN: NO
FRK: NO
DEU: NO VALUE
GRC: NO VALUE
HRV: NO VALUE
HUN: NO VALUE
ISL: 0.02290280461898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VALUE
EST: NO VALUE
FIN: NO VALUE
FRK: NO VALUE
DEU: NO VALUE
GRC: NO VALUE
HRV: NO VALUE
HUN: NO VALUE
ISL: 0.01201575384215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VALUE
EST: NO VALUE
FIN: NO VALUE
FRK: NO VALUE
DEU: NO VALUE
GRC: NO VALUE
HRV: NO VALUE
HUN: NO VALUE
ISL: 0.01642329967075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VALUE
EST: NO VALUE
FIN: NO VALUE
FRK: NO VALUE
DEU: NO VALUE
GRC: NO VALUE
HRV: NO VALUE
HUN: NO VALUE
ISL: 0.0027825956266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VALUE
EST: NO VALUE
FIN: NO VALUE
FRK: NO VALUE
DEU: NO VALUE
GRC: NO VALUE
HRV: NO VALUE
HUN: NO VALUE
ISL: 0.00410582491769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VALUE
EST: NO VALUE
FIN: NO
FRK: NO
DEU: NO VALUE
GRC: NO VALUE
HRV: NO VALUE
HUN: NO VALUE
ISL: 0.01231747475307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1" authorId="0">
      <text>
        <t xml:space="preserve">AUT: NO VALUE
BEL: NO VALUE
BGR: NO VALUE
CYP: 467.0248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2" authorId="0">
      <text>
        <t xml:space="preserve">AUT: NO VALUE
BEL: NO VALUE
BGR: NO VALUE
CYP: NO VALUE
CZE: NO VALUE
DNM: NO VALUE
EST: NO VALUE
FIN: NO VALUE
FRK: NO VALUE
DEU: NO VALUE
GRC: NO VALUE
HRV: NO VALUE
HUN: NO VALUE
ISL: 0.00159354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VALUE
EST: NO VALUE
FIN: NO VALUE
FRK: NO VALUE
DEU: NO VALUE
GRC: NO VALUE
HRV: NO VALUE
HUN: NO VALUE
ISL: 0.0015934880474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VALUE
EST: NO VALUE
FIN: NO VALUE
FRK: NO VALUE
DEU: NO VALUE
GRC: NO VALUE
HRV: NO VALUE
HUN: NO VALUE
ISL: 0.0000318708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VALUE
EST: NO VALUE
FIN: NO VALUE
FRK: NO VALUE
DEU: NO VALUE
GRC: NO VALUE
HRV: NO VALUE
HUN: NO VALUE
ISL: 0.0003690182847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VALUE
EST: NO VALUE
FIN: NA
FRK: NO VALUE
DEU: NO VALUE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0.007488
CYP: NO VALUE
CZE: NO VALUE
DNM: NO VALUE
EST: NO VALUE
FIN: 0.007059
FRK: NO VALUE
DEU: NO VALUE
GRC: NO VALUE
HRV: NO VALUE
HUN: NO VALUE
ISL: 0.00018697626316
IRL: NA
ITA: NO VALUE
LVA: NO VALUE
LTU: NO
LUX: NO VALUE
MLT: NO VALUE
NLD: NO VALUE
POL: NO VALUE
PRT: NO VALUE
ROU: NO
SVK: NO VALUE
SVN: NO VALUE
ESP: NO
SWE: NO VALUE
GBK: NO VALUE
</t>
      </text>
    </comment>
    <comment ref="E63" authorId="0">
      <text>
        <t xml:space="preserve">AUT: NO VALUE
BEL: 0.02669039145907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VALUE
EST: NO VALUE
FIN: NA
FRK: NO VALUE
DEU: NO VALUE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0.00667259786477
BGR: 0.0014976
CYP: NO VALUE
CZE: NO VALUE
DNM: NO VALUE
EST: NO VALUE
FIN: 0.00105885
FRK: NO VALUE
DEU: NO VALUE
GRC: NO VALUE
HRV: NO VALUE
HUN: NO VALUE
ISL: 0.0000432997662
IRL: NO
ITA: NO VALUE
LVA: NO VALUE
LTU: NO
LUX: NO VALUE
MLT: NO VALUE
NLD: NO VALUE
POL: NO VALUE
PRT: NO VALUE
ROU: NO
SVK: NO VALUE
SVN: NO VALUE
ESP: NO
SWE: NO VALUE
GBK: NO VALUE
</t>
      </text>
    </comment>
    <comment ref="K63" authorId="0">
      <text>
        <t xml:space="preserve">AUT: NO VALUE
BEL: 0.00800711743772
BGR: NO
CYP: NO VALUE
CZE: NO VALUE
DNM: NO VALUE
EST: NO VALUE
FIN: NO
FRK: NO VALUE
DEU: NO VALUE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0.01868327402135
BGR: NO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J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K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5"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6" authorId="0">
      <text>
        <t xml:space="preserve">AUT: NO VALUE
BEL: NO
BGR: NO
CYP: NO VALUE
CZE: NO VALUE
DNM: NO VALUE
EST: NO
FIN: 0.02898
FRK: 1.907045
DEU: NO VALUE
GRC: NO VALUE
HRV: NO VALUE
HUN: NO
ISL: NO VALUE
IRL: NA
ITA: NO VALUE
LVA: NO VALUE
LTU: NO
LUX: NO VALUE
MLT: NO VALUE
NLD: NO VALUE
POL: NO VALUE
PRT: 0.306153
ROU: NO
SVK: NO VALUE
SVN: NO VALUE
ESP: NO VALUE
SWE: NO VALUE
GBK: 73.3264912197706
</t>
      </text>
    </comment>
    <comment ref="D66" authorId="0">
      <text>
        <t xml:space="preserve">AUT: NO VALUE
BEL: 0.832048
BGR: NO
CYP: NO VALUE
CZE: NO VALUE
DNM: NO VALUE
EST: 0.17364
FIN: 0.099015
FRK: 30.7901
DEU: NO VALUE
GRC: NO VALUE
HRV: NO VALUE
HUN: NO
ISL: NO VALUE
IRL: NA
ITA: NO VALUE
LVA: NO VALUE
LTU: NO
LUX: NO VALUE
MLT: NO VALUE
NLD: NO VALUE
POL: NO VALUE
PRT: 1.686153
ROU: NO
SVK: NO VALUE
SVN: NO VALUE
ESP: NO VALUE
SWE: NO VALUE
GBK: 487.58730498989411
</t>
      </text>
    </comment>
    <comment ref="E66" authorId="0">
      <text>
        <t xml:space="preserve">AUT: NO VALUE
BEL: NO
BGR: NO
CYP: NO VALUE
CZE: NO VALUE
DNM: NO VALUE
EST: NO
FIN: NO
FRK: 2.1896
DEU: NO VALUE
GRC: NO VALUE
HRV: NO VALUE
HUN: NO
ISL: NO VALUE
IRL: NA
ITA: NO VALUE
LVA: NO VALUE
LTU: NO
LUX: NO VALUE
MLT: NO VALUE
NLD: NO VALUE
POL: NO VALUE
PRT: NO
ROU: NO
SVK: NO VALUE
SVN: NO VALUE
ESP: NO VALUE
SWE: NO VALUE
GBK: 30.30536768328212
</t>
      </text>
    </comment>
    <comment ref="I66" authorId="0">
      <text>
        <t xml:space="preserve">AUT: NO VALUE
BEL: NO
BGR: NO
CYP: NO VALUE
CZE: NO VALUE
DNM: NO VALUE
EST: NO
FIN: 0.00049266
FRK: 0.42853599925868
DEU: NO VALUE
GRC: NO VALUE
HRV: NO VALUE
HUN: NO
ISL: NO VALUE
IRL: IE
ITA: NO VALUE
LVA: NO VALUE
LTU: NO
LUX: NO VALUE
MLT: NO VALUE
NLD: NO VALUE
POL: NO VALUE
PRT: 0.001530765
ROU: NO
SVK: NO VALUE
SVN: NO VALUE
ESP: NO VALUE
SWE: NO VALUE
GBK: 0.36663245609885
</t>
      </text>
    </comment>
    <comment ref="J66" authorId="0">
      <text>
        <t xml:space="preserve">AUT: NO VALUE
BEL: 0.093189376
BGR: NO
CYP: NO VALUE
CZE: NO VALUE
DNM: NO VALUE
EST: 0.052092
FIN: 0.01485225
FRK: 3.90581399484985
DEU: NO VALUE
GRC: NO VALUE
HRV: NO VALUE
HUN: NO
ISL: NO VALUE
IRL: IE
ITA: NO VALUE
LVA: NO VALUE
LTU: NO
LUX: NO VALUE
MLT: NO VALUE
NLD: NO VALUE
POL: NO VALUE
PRT: 0.10116918
ROU: NO
SVK: NO VALUE
SVN: NO VALUE
ESP: NO VALUE
SWE: NO VALUE
GBK: 58.70749076551662
</t>
      </text>
    </comment>
    <comment ref="K66" authorId="0">
      <text>
        <t xml:space="preserve">AUT: NO VALUE
BEL: NO
BGR: NO
CYP: NO VALUE
CZE: NO VALUE
DNM: NO VALUE
EST: NO
FIN: NO
FRK: 0.897
DEU: NO VALUE
GRC: NO VALUE
HRV: NO VALUE
HUN: NO
ISL: NO VALUE
IRL: IE
ITA: NO VALUE
LVA: NO VALUE
LTU: NO
LUX: NO VALUE
MLT: NO VALUE
NLD: NO VALUE
POL: NO VALUE
PRT: NO
ROU: NO
SVK: NO VALUE
SVN: NO VALUE
ESP: NO VALUE
SWE: NO VALUE
GBK: 7.57634192082053
</t>
      </text>
    </comment>
    <comment ref="L66" authorId="0">
      <text>
        <t xml:space="preserve">AUT: NO VALUE
BEL: NO
BGR: NO
CYP: NO VALUE
CZE: NO VALUE
DNM: NO VALUE
EST: NO
FIN: NO
FRK: NO
DEU: NO VALUE
GRC: NO VALUE
HRV: NO VALUE
HUN: NO
ISL: NO VALUE
IRL: NO
ITA: NO VALUE
LVA: NO VALUE
LTU: NO
LUX: NO VALUE
MLT: NO VALUE
NLD: NO
POL: NO VALUE
PRT: NO
ROU: NO
SVK: NO VALUE
SVN: NO VALUE
ESP: NO VALUE
SWE: NO VALUE
GBK: 22.72902576246158
</t>
      </text>
    </comment>
    <comment ref="C67" authorId="0">
      <text>
        <t xml:space="preserve">AUT: NO VALUE
BEL: NO
BGR: NO
CYP: NO VALUE
CZE: NO VALUE
DNM: NO
EST: NO
FIN: 0.0315
FRK: 2.072875
DEU: NO VALUE
GRC: NO VALUE
HRV: NO VALUE
HUN: NO
ISL: NO VALUE
IRL: NA
ITA: NO VALUE
LVA: NO VALUE
LTU: NO
LUX: NO VALUE
MLT: NO VALUE
NLD: NO VALUE
POL: NO VALUE
PRT: 0.332775
ROU: NO
SVK: NO VALUE
SVN: NO VALUE
ESP: NO VALUE
SWE: NO VALUE
GBK: 74.37651257375299
</t>
      </text>
    </comment>
    <comment ref="D67" authorId="0">
      <text>
        <t xml:space="preserve">AUT: NO VALUE
BEL: 0.9044
BGR: NO
CYP: NO VALUE
CZE: NO VALUE
DNM: NO
EST: 0.958185
FIN: 0.107625
FRK: 33.4675
DEU: NO VALUE
GRC: NO VALUE
HRV: NO VALUE
HUN: NO
ISL: NO VALUE
IRL: NA
ITA: NO VALUE
LVA: NO VALUE
LTU: NO
LUX: NO VALUE
MLT: NO VALUE
NLD: NO VALUE
POL: NO VALUE
PRT: 2.028075
ROU: NO
SVK: NO VALUE
SVN: NO VALUE
ESP: NO VALUE
SWE: NO VALUE
GBK: 505.86772604534696
</t>
      </text>
    </comment>
    <comment ref="E67" authorId="0">
      <text>
        <t xml:space="preserve">AUT: NO VALUE
BEL: NO
BGR: NO
CYP: NO VALUE
CZE: NO VALUE
DNM: NO
EST: NO
FIN: NO
FRK: 2.38
DEU: NO VALUE
GRC: NO VALUE
HRV: NO VALUE
HUN: NO
ISL: NO VALUE
IRL: NA
ITA: NO VALUE
LVA: NO VALUE
LTU: NO
LUX: NO VALUE
MLT: NO VALUE
NLD: NO VALUE
POL: NO VALUE
PRT: NO
ROU: NO
SVK: NO VALUE
SVN: NO VALUE
ESP: NO VALUE
SWE: NO VALUE
GBK: 32.94061704704578
</t>
      </text>
    </comment>
    <comment ref="I67" authorId="0">
      <text>
        <t xml:space="preserve">AUT: NO VALUE
BEL: NO
BGR: NO
CYP: NO VALUE
CZE: NO VALUE
DNM: NO
EST: NO
FIN: 0.0005355
FRK: 0.46579999919422
DEU: NO VALUE
GRC: NO VALUE
HRV: NO VALUE
HUN: NO
ISL: NO VALUE
IRL: IE
ITA: NO VALUE
LVA: NO VALUE
LTU: NO
LUX: NO VALUE
MLT: NO VALUE
NLD: NO VALUE
POL: NO VALUE
PRT: 0.001663875
ROU: NO
SVK: NO VALUE
SVN: NO VALUE
ESP: NO VALUE
SWE: NO VALUE
GBK: 0.37188256286877
</t>
      </text>
    </comment>
    <comment ref="J67" authorId="0">
      <text>
        <t xml:space="preserve">AUT: NO VALUE
BEL: 0.1012928
BGR: NO
CYP: NO VALUE
CZE: NO VALUE
DNM: NO
EST: 0.2874555
FIN: 0.01614375
FRK: 4.24544999440201
DEU: NO VALUE
GRC: NO VALUE
HRV: NO VALUE
HUN: NO
ISL: NO VALUE
IRL: IE
ITA: NO VALUE
LVA: NO VALUE
LTU: NO
LUX: NO VALUE
MLT: NO VALUE
NLD: NO VALUE
POL: NO VALUE
PRT: 0.1216845
ROU: NO
SVK: NO VALUE
SVN: NO VALUE
ESP: NO VALUE
SWE: NO VALUE
GBK: 61.07600331284534
</t>
      </text>
    </comment>
    <comment ref="K67" authorId="0">
      <text>
        <t xml:space="preserve">AUT: NO VALUE
BEL: NO
BGR: NO
CYP: NO VALUE
CZE: NO VALUE
DNM: NO
EST: NO
FIN: NO
FRK: 0.975
DEU: NO VALUE
GRC: NO VALUE
HRV: NO VALUE
HUN: NO
ISL: NO VALUE
IRL: IE
ITA: NO VALUE
LVA: NO VALUE
LTU: NO
LUX: NO VALUE
MLT: NO VALUE
NLD: NO VALUE
POL: NO VALUE
PRT: NO
ROU: NO
SVK: NO VALUE
SVN: NO VALUE
ESP: NO VALUE
SWE: NO VALUE
GBK: 8.23515426176145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VALUE
SWE: NO VALUE
GBK: 24.70546278528433
</t>
      </text>
    </comment>
    <comment ref="C68" authorId="0">
      <text>
        <t xml:space="preserve">AUT: 129.71142
BEL: 371.37799999999999
BGR: 140.48820399999977
CYP: NO VALUE
CZE: 506.52205318986142
DNM: 67.30
EST: NO
FIN: 13.982934241
FRK: 1,150.48208
DEU: 4,054.47316265
GRC: NO
HRV: NO
HUN: 72.00
ISL: NO
IRL: 85.71132
ITA: 1,082.8900000000001
LVA: NE
LTU: NO
LUX: NO
MLT: IE
NLD: IE
POL: 1,003.21365
PRT: 124.5502835
ROU: 204.15242000000003
SVK: 185.1003
SVN: 89.95
ESP: 1,138.2269999999987
SWE: 292.65010999999998
GBK: 464.32622620060812
</t>
      </text>
    </comment>
    <comment ref="D68" authorId="0">
      <text>
        <t xml:space="preserve">AUT: 1,657.2917723294602
BEL: 2,581.4891265067604
BGR: 1,250.1348637423218
CYP: NO VALUE
CZE: 1,113.2959053482143
DNM: NA
EST: 179.10505499999999
FIN: 1,169.077331970308
FRK: 15,588.0991981265
DEU: 24,145.42422669
GRC: 2,692.7020000000002
HRV: 716.00
HUN: 1,194.9187997802658
ISL: 41.4020860450088
IRL: 1,259.5171584999998
ITA: 8,815.0589175768637
LVA: 161.24065936666662
LTU: 323.37699911907504
LUX: 293.20178878248606
MLT: IE
NLD: 3,709.2084805670002
POL: 4,151.9134800000002
PRT: 2,760.716584925
ROU: 2,129.2534020000003
SVK: 1,011.0460276325001
SVN: 552.20590400000015
ESP: 10,931.0373047625
SWE: 2,915.9292820400001
GBK: 18,505.341314847785
</t>
      </text>
    </comment>
    <comment ref="E68" authorId="0">
      <text>
        <t xml:space="preserve">AUT: 148.67001694819794
BEL: 127.79529627554061
BGR: 37.67796405503952
CYP: NO VALUE
CZE: 11.84477
DNM: NO
EST: 13.22732854923077
FIN: 64.04395248753441
FRK: 395.942812832845
DEU: 37.52019194
GRC: 289.94299999999998
HRV: NO
HUN: 43.33895999999999
ISL: 0.13342660431431
IRL: 80.2873975
ITA: NO
LVA: 5.15970109973333
LTU: 0.219072
LUX: NO
MLT: IE
NLD: IE
POL: 0.127107
PRT: 97.6638725
ROU: NO
SVK: 23.117675
SVN: 3.33336
ESP: 378.55466056547789
SWE: 256.82073659999998
GBK: 607.99136114603834
</t>
      </text>
    </comment>
    <comment ref="I68" authorId="0">
      <text>
        <t xml:space="preserve">AUT: 0.751746568
BEL: 7.6898056
BGR: NO
CYP: NO VALUE
CZE: 2.53261026594931
DNM: IE
EST: NO
FIN: 0.237709882097
FRK: 68.5683573326323
DEU: 18.18303648
GRC: NO
HRV: NO
HUN: 0.72
ISL: NO
IRL: 0.00006
ITA: 43.3156
LVA: NE
LTU: NO
LUX: NO
MLT: IE
NLD: IE
POL: 5.01606825
PRT: 0.43696425025
ROU: 1.0207621
SVK: 1.851003
SVN: 0.44975
ESP: 3.414681
SWE: 1.46325055
GBK: 2.32163113100304
</t>
      </text>
    </comment>
    <comment ref="J68" authorId="0">
      <text>
        <t xml:space="preserve">AUT: 169.06981386417911
BEL: 298.16580829085416
BGR: 165.46057956134825
CYP: NO VALUE
CZE: 222.65918106964287
DNM: 67.30
EST: 21.6495011
FIN: 175.36159979554617
FRK: 1,652.58348399831
DEU: 2,511.50799426
GRC: 323.12423999999999
HRV: 107.40
HUN: 179.23781996703983
ISL: 4.14020860450088
IRL: 135.39335536249999
ITA: 896.1934641550888
LVA: 24.186098905
LTU: 48.14239586786125
LUX: 31.39323246644963
MLT: IE
NLD: 290.92899125735801
POL: 428.40583200000003
PRT: 412.39850725875
ROU: 228.29862100000003
SVK: 127.51727163833317
SVN: 89.67846668430306
ESP: 874.48298438100005
SWE: 291.05129021879998
GBK: 1,808.1947353731264
</t>
      </text>
    </comment>
    <comment ref="K68" authorId="0">
      <text>
        <t xml:space="preserve">AUT: 32.36884562441682
BEL: 54.04765586893369
BGR: 37.67796405503952
CYP: NO VALUE
CZE: 3.1980879
DNM: NO
EST: 6.34956504384615
FIN: 16.0109881218836
FRK: 384.310412832845
DEU: 25.4098392
GRC: 115.82351915347355
HRV: NO
HUN: 43.33895999999999
ISL: 0.13342660431431
IRL: 10.49040462634327
ITA: NO
LVA: 5.15970109973333
LTU: 0.219072
LUX: NO
MLT: IE
NLD: IE
POL: 0.028599075
PRT: 25.39260685
ROU: NO
SVK: 13.870605
SVN: 2.50002
ESP: 113.566398181
SWE: 38.52311049
GBK: 151.99784028651001
</t>
      </text>
    </comment>
    <comment ref="L68" authorId="0">
      <text>
        <t xml:space="preserve">AUT: 116.30117132378112
BEL: 73.74764040660692
BGR: NO
CYP: NO VALUE
CZE: NE
DNM: NO
EST: 6.87776350538461
FIN: 48.03296436565081
FRK: NO
DEU: NO VALUE
GRC: 174.11948084652641
HRV: NO
HUN: NA
ISL: NO
IRL: NO
ITA: NO
LVA: NO
LTU: NO
LUX: NO
MLT: IE
NLD: NO
POL: 0.098507925
PRT: 13.67294215
ROU: NO
SVK: 9.24707
SVN: 0.83334
ESP: NA
SWE: 218.29762611000001
GBK: 455.99352085952876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69" authorId="0">
      <text>
        <t xml:space="preserve">AUT: NO VALUE
BEL: NO VALUE
BGR: NO VALUE
CYP: NO VALUE
CZE: NO VALUE
DNM: NO
EST: 0.8102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69" authorId="0">
      <text>
        <t xml:space="preserve">AUT: NO VALUE
BEL: NO VALUE
BGR: NO VALUE
CYP: NO VALUE
CZE: NO VALUE
DNM: NO
EST: 0.24306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70"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70"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K70"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70"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1" authorId="0">
      <text>
        <t xml:space="preserve">AUT: NO VALUE
BEL: NO VALUE
BGR: NO VALUE
CYP: 15,765.637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2" authorId="0">
      <text>
        <t xml:space="preserve">AUT: NO VALUE
BEL: NO VALUE
BGR: 0.012897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2" authorId="0">
      <text>
        <t xml:space="preserve">AUT: NO VALUE
BEL: NO VALUE
BGR: 0.038142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2" authorId="0">
      <text>
        <t xml:space="preserve">AUT: NO VALUE
BEL: NO VALUE
BGR: 0.0057213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2" authorId="0">
      <text>
        <t xml:space="preserve">AUT: NO VALUE
BEL: NO VALUE
BGR: NO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4" authorId="0">
      <text>
        <t xml:space="preserve">AUT: 53.31920787064154
BEL: IE
BGR: 169.41777439485767
CYP: NO VALUE
CZE: 172.24800000000002
DNM: NO VALUE
EST: 1.75817
FIN: 3.56954671911771
FRK: 284.22241687426
DEU: 207.67723
GRC: 19.43765
HRV: NO
HUN: 6.84730344172515
ISL: 0.2025975
IRL: NA
ITA: 1,149.5864610449999
LVA: 2.4591132521775
LTU: 1.78596468978508
LUX: 0.3688125
MLT: NO
NLD: NO VALUE
POL: 5.7765071
PRT: 209.993469995341
ROU: NO
SVK: 20.559
SVN: 3.567917072
ESP: 260.01523755200304
SWE: 31.845163188897
GBK: 286.93145883390235
</t>
      </text>
    </comment>
    <comment ref="D74" authorId="0">
      <text>
        <t xml:space="preserve">AUT: 187.63150423509751
BEL: IE
BGR: 1,074.9350074992456
CYP: NO VALUE
CZE: 642.83029872298823
DNM: NO VALUE
EST: 64.0775
FIN: 323.60006510130228
FRK: 3,652.81160773625
DEU: 1,838.21434539
GRC: 1,423.1474846999999
HRV: 86.60
HUN: 41.49596021065941
ISL: 1.933060387902
IRL: NA
ITA: 8,815.5711680445165
LVA: 13.76989839666143
LTU: 23.08454329406555
LUX: 2.2422825
MLT: 18.889097984774
NLD: NO VALUE
POL: 2,710.5862999999999
PRT: 1,448.30408070507
ROU: 1,451.4817436345172
SVK: 110.13173247604283
SVN: 25.28268272423717
ESP: 182.09550790200001
SWE: 468.95416890960001
GBK: 3,891.4356771261532
</t>
      </text>
    </comment>
    <comment ref="E74" authorId="0">
      <text>
        <t xml:space="preserve">AUT: 0.32671268967712
BEL: IE
BGR: 0.24896380038941
CYP: NO VALUE
CZE: 1.34259783741772
DNM: NO VALUE
EST: 0.0613
FIN: 0.47318446261818
FRK: 8.93394893409846
DEU: 2.73967519
GRC: 19.82172
HRV: NO
HUN: 0.13301114789181
ISL: 0.053299540408
IRL: NA
ITA: NO
LVA: NE
LTU: 0.1347896
LUX: NO
MLT: NE
NLD: NO VALUE
POL: 0.3501175
PRT: 0.05996816775
ROU: NO
SVK: 0.12400298759865
SVN: NO
ESP: NA
SWE: 13.8889977064365
GBK: 6.44593646399179
</t>
      </text>
    </comment>
    <comment ref="I74" authorId="0">
      <text>
        <t xml:space="preserve">AUT: 0.01269823501615
BEL: IE
BGR: 0.01192594394858
CYP: NO VALUE
CZE: 0.86124
DNM: NO VALUE
EST: 0.00392714
FIN: 0.00646915863824
FRK: 16.0939020651357
DEU: 1.33900753
GRC: 0.1166259
HRV: NO
HUN: 0.06847303441725
ISL: 0.002025975
IRL: IE
ITA: 5.747932305225
LVA: 0.01475467951306
LTU: 0.00904116413871
LUX: 0.0008113875
MLT: NO
NLD: NO VALUE
POL: 0.0288825355
PRT: 1.25996081997205
ROU: NO
SVK: 0.20559
SVN: 0.021407502432
ESP: 1.560091425
SWE: 0.18881015037779
GBK: 2.27216629486947
</t>
      </text>
    </comment>
    <comment ref="J74" authorId="0">
      <text>
        <t xml:space="preserve">AUT: 8.96686354278469
BEL: IE
BGR: 54.39611802296227
CYP: NO VALUE
CZE: 41.78396941699424
DNM: NO VALUE
EST: 2.98557685
FIN: 25.88800520810418
FRK: 218.375825414352
DEU: 80.91862162
GRC: 108.48344273500001
HRV: 4.33
HUN: 8.14712415567745
ISL: 0.057991811637
IRL: IE
ITA: 176.31142336089033
LVA: 1.10159187173291
LTU: 2.07338368940656
LUX: 0.08796373972222
MLT: 1.32223685893418
NLD: NO VALUE
POL: 161.88217799999998
PRT: 79.6567244387789
ROU: 70.10471289261444
SVK: 10.56681381616784
SVN: 1.63545137724237
ESP: 182.09550790200001
SWE: 4.689541689096
GBK: 299.92922437489187
</t>
      </text>
    </comment>
    <comment ref="K74" authorId="0">
      <text>
        <t xml:space="preserve">AUT: 0.09801380690314
BEL: IE
BGR: 0.24896380038941
CYP: NO VALUE
CZE: 0.60416902683797
DNM: NO VALUE
EST: 0.01839
FIN: 0.07570951401891
FRK: 6.61833421645891
DEU: 1.76560193
GRC: 13.98083161097198
HRV: NO
HUN: 0.11258656487098
ISL: 0.013324885102
IRL: IE
ITA: NO
LVA: NE
LTU: 0.02695792
LUX: NO
MLT: NO
NLD: NO VALUE
POL: 0.06302115
PRT: 0.0269856754875
ROU: NO
SVK: 0.05580134441939
SVN: NO
ESP: NA
SWE: 0.69444988532182
GBK: 1.93378093919754
</t>
      </text>
    </comment>
    <comment ref="L74" authorId="0">
      <text>
        <t xml:space="preserve">AUT: 0.22869888277398
BEL: IE
BGR: NO
CYP: NO VALUE
CZE: 0.73842881057975
DNM: NO VALUE
EST: 0.04291
FIN: 0.39747494859927
FRK: NO
DEU: NO VALUE
GRC: 5.84088838902803
HRV: NO
HUN: NA
ISL: 0.039974655306
IRL: NO
ITA: NO
LVA: NO
LTU: 0.10783168
LUX: NO
MLT: NO
NLD: NO
POL: 0.28709635
PRT: 0.017990450325
ROU: NO
SVK: 0.06820164317926
SVN: NO
ESP: NA
SWE: 13.1945478211147
GBK: 4.51215552479425
</t>
      </text>
    </comment>
    <comment ref="C75" authorId="0">
      <text>
        <t xml:space="preserve">AUT: 57.33307386730822
BEL: IE
BGR: 171.69544999081725
CYP: NO VALUE
CZE: 174.96
DNM: NO VALUE
EST: 1.86975
FIN: 7.53267770260128
FRK: 288.245028161487
DEU: 225.11725
GRC: 27.9494
HRV: NO
HUN: 22.41240874665391
ISL: 0.2128125
IRL: NA
ITA: 1,198.4565012749999
LVA: 10.77602784766096
LTU: 1.44767479372046
LUX: 0.41977083333333
MLT: NO
NLD: NO VALUE
POL: 6.27163628
PRT: 238.248317054764
ROU: NO
SVK: 21.521
SVN: 7.965164784
ESP: 268.16958522030058
SWE: 37.8819479811544
GBK: 287.55565819666992
</t>
      </text>
    </comment>
    <comment ref="D75" authorId="0">
      <text>
        <t xml:space="preserve">AUT: 241.6394857630055
BEL: IE
BGR: 1,097.434775266827
CYP: NO VALUE
CZE: 906.90389920532266
DNM: NO VALUE
EST: 66.2255
FIN: 336.24693381301455
FRK: 3,802.49408580613
DEU: 1,993.51627868
GRC: 1,765.1065690999999
HRV: 89.00
HUN: 157.77813329006577
ISL: 2.04015316054397
IRL: NA
ITA: 9,239.4241458267461
LVA: 55.96542444117942
LTU: 17.94472003845388
LUX: 2.6339375
MLT: 42.9500447827272
NLD: NO VALUE
POL: 2,896.6492999999996
PRT: 1,588.67786991729
ROU: 1,480.1015250142327
SVK: 94.91617750000002
SVN: 42.39120582587043
ESP: 189.34270933299999
SWE: 589.75107898489
GBK: 4,617.6649428295923
</t>
      </text>
    </comment>
    <comment ref="E75" authorId="0">
      <text>
        <t xml:space="preserve">AUT: 2.80055955383013
BEL: IE
BGR: 0.25932793680762
CYP: NO VALUE
CZE: 14.05394421956
DNM: NO VALUE
EST: 0.0625
FIN: 0.49690801272727
FRK: 14.6477625323091
DEU: 3.20170721
GRC: 20.616
HRV: NO
HUN: 2.25936039301962
ISL: 0.05763238475546
IRL: NA
ITA: NO
LVA: NE
LTU: 0.1768168
LUX: NO
MLT: NE
NLD: NO VALUE
POL: 0.3501175
PRT: 0.06161113125
ROU: NO
SVK: 0.34886
SVN: NO
ESP: NA
SWE: 18.2491376198433
GBK: 7.00645267825194
</t>
      </text>
    </comment>
    <comment ref="I75" authorId="0">
      <text>
        <t xml:space="preserve">AUT: 0.01579000309615
BEL: IE
BGR: 0.02144449990817
CYP: NO VALUE
CZE: 0.8748
DNM: NO VALUE
EST: 0.0041695
FIN: 0.0143371654052
FRK: 17.2979810852594
DEU: 1.43556438
GRC: 0.1676964
HRV: NO
HUN: 0.22412408746654
ISL: 0.002128125
IRL: IE
ITA: 5.992282506375
LVA: 0.06465616708597
LTU: 0.00697724876232
LUX: 0.00092349583333
MLT: NO
NLD: NO VALUE
POL: 0.0313581814
PRT: 1.42948990232858
ROU: NO
SVK: 0.21521
SVN: 0.047790988704
ESP: 1.609017511
SWE: 0.2271289359623
GBK: 2.27730100073417
</t>
      </text>
    </comment>
    <comment ref="J75" authorId="0">
      <text>
        <t xml:space="preserve">AUT: 12.48102642009501
BEL: IE
BGR: 56.03939178334136
CYP: NO VALUE
CZE: 58.94875344834598
DNM: NO VALUE
EST: 3.13688875
FIN: 26.89975470504116
FRK: 231.32954425324
DEU: 86.56076429
GRC: 132.81519915499999
HRV: 4.45
HUN: 35.2945425455167
ISL: 0.06120459481632
IRL: IE
ITA: 184.78848291653495
LVA: 4.47723395529435
LTU: 1.55460400384539
LUX: 0.09471997638889
MLT: 3.0065031347909
NLD: NO VALUE
POL: 173.00255799999996
PRT: 87.377282845451
ROU: 71.50034099325971
SVK: 12.24883565203
SVN: 2.1100342302587
ESP: 189.34270933299999
SWE: 5.8975107898489
GBK: 340.37017465472837
</t>
      </text>
    </comment>
    <comment ref="K75" authorId="0">
      <text>
        <t xml:space="preserve">AUT: 0.84016786614904
BEL: IE
BGR: 0.25932793680762
CYP: NO VALUE
CZE: 6.324274898802
DNM: NO VALUE
EST: 0.01875
FIN: 0.07950528203636
FRK: 8.44249951404277
DEU: 2.03103223
GRC: 14.54702388676545
HRV: NO
HUN: 1.47963127555516
ISL: 0.01440809618886
IRL: IE
ITA: NO
LVA: NE
LTU: 0.03536336
LUX: NO
MLT: NO
NLD: NO VALUE
POL: 0.06302115
PRT: 0.0277250090625
ROU: NO
SVK: 0.261645
SVN: NO
ESP: NA
SWE: 0.91245688099216
GBK: 2.10193580347558
</t>
      </text>
    </comment>
    <comment ref="L75" authorId="0">
      <text>
        <t xml:space="preserve">AUT: 1.96039168768109
BEL: IE
BGR: NO
CYP: NO VALUE
CZE: 7.729669320758
DNM: NO VALUE
EST: 0.04375
FIN: 0.41740273069091
FRK: NO
DEU: NO VALUE
GRC: 6.06897611323455
HRV: NO
HUN: NA
ISL: 0.04322428856659
IRL: NO
ITA: NO
LVA: NO
LTU: 0.14145344
LUX: NO
MLT: NE
NLD: NO
POL: 0.28709635
PRT: 0.018483339375
ROU: NO
SVK: 0.087215
SVN: NO
ESP: NA
SWE: 17.3366807388511
GBK: 4.90451687477636
</t>
      </text>
    </comment>
    <comment ref="C76" authorId="0">
      <text>
        <t xml:space="preserve">AUT: 91.8324831104231
BEL: IE
BGR: 36.71463322681359
CYP: NO VALUE
CZE: 13.10
DNM: NO VALUE
EST: 5.95108
FIN: 13.8979661369359
FRK: 183.494132560397
DEU: 368.99652
GRC: 32.1511
HRV: NO
HUN: 12.81807160178367
ISL: 0.26559
IRL: NA
ITA: 1,270.62104598
LVA: 19.16563083453382
LTU: 1.22917658106112
LUX: 2.40741666666667
MLT: NO
NLD: NO VALUE
POL: 4.1260765
PRT: 236.064206816305
ROU: NO
SVK: 19.174
SVN: 7.06084536
ESP: 212.01306120906929
SWE: 73.70805659276699
GBK: 284.09604160920026
</t>
      </text>
    </comment>
    <comment ref="D76" authorId="0">
      <text>
        <t xml:space="preserve">AUT: 562.8680842819532
BEL: IE
BGR: 339.91524955712106
CYP: NO VALUE
CZE: 387.36177995821333
DNM: NO VALUE
EST: 95.635
FIN: 519.85991576096092
FRK: 3,018.83898308296
DEU: 5,014.17987637
GRC: 2,553.3303128000002
HRV: 62.40000000000001
HUN: 103.20034544171183
ISL: 2.784412088704
IRL: NA
ITA: 11,020.177422338036
LVA: 54.80378929213437
LTU: 16.4641544343897
LUX: 17.79747444444445
MLT: 48.39093359590641
NLD: NO VALUE
POL: 1,940.4830999999999
PRT: 2,812.05432277221
ROU: 744.1143158725971
SVK: 106.301445
SVN: 52.39891371082346
ESP: 188.427237155
SWE: 975.61412748035104
GBK: 7,079.6795710615052
</t>
      </text>
    </comment>
    <comment ref="E76" authorId="0">
      <text>
        <t xml:space="preserve">AUT: 24.37830758139597
BEL: IE
BGR: 0.26946754687362
CYP: NO VALUE
CZE: 25.13358229943859
DNM: NO VALUE
EST: 2.10847272727273
FIN: 4.21060676465455
FRK: 28.8304632987559
DEU: 37.2486228
GRC: 25.71128
HRV: NO
HUN: 4.76556379096838
ISL: 0.1126539530449
IRL: NA
ITA: NO
LVA: NE
LTU: 0.2516208
LUX: 0.025
MLT: NE
NLD: NO VALUE
POL: 0.3501175
PRT: 0.207013401
ROU: NO
SVK: 7.8991
SVN: NO
ESP: NA
SWE: 82.1094558467198
GBK: 14.57342157076405
</t>
      </text>
    </comment>
    <comment ref="I76" authorId="0">
      <text>
        <t xml:space="preserve">AUT: 0.04074848967854
BEL: IE
BGR: 0.02243313226814
CYP: NO VALUE
CZE: 0.0655
DNM: NO VALUE
EST: 0.00688086
FIN: 0.02628129707387
FRK: 15.7310470386355
DEU: 2.0882581
GRC: 0.1929066
HRV: NO
HUN: 0.12818071601784
ISL: 0.0026559
IRL: IE
ITA: 6.3531052299
LVA: 0.1149937850072
LTU: 0.00648648348637
LUX: 0.00482965
MLT: NO
NLD: NO VALUE
POL: 0.0206303825
PRT: 1.41638524089783
ROU: NO
SVK: 0.19174
SVN: 0.04236507216
ESP: 1.272078367
SWE: 0.45100132918553
GBK: 1.66265754845424
</t>
      </text>
    </comment>
    <comment ref="J76" authorId="0">
      <text>
        <t xml:space="preserve">AUT: 38.07439934372643
BEL: IE
BGR: 18.21724652985605
CYP: NO VALUE
CZE: 25.17851569728387
DNM: NO VALUE
EST: 4.3319794
FIN: 41.58879326087688
FRK: 236.399381199209
DEU: 201.1456628
GRC: 203.99980964000002
HRV: 3.12
HUN: 23.37621260810438
ISL: 0.0835323626611
IRL: IE
ITA: 220.40354844676074
LVA: 4.38430314337075
LTU: 1.52168408343897
LUX: 0.35446020888889
MLT: 3.38736535171345
NLD: NO VALUE
POL: 115.87028599999998
PRT: 154.662987752471
ROU: 36.28633061677691
SVK: 18.571435
SVN: 3.33186583710823
ESP: 188.427237155
SWE: 9.75614127480351
GBK: 479.4107577010322
</t>
      </text>
    </comment>
    <comment ref="K76" authorId="0">
      <text>
        <t xml:space="preserve">AUT: 7.31349227441879
BEL: IE
BGR: 0.26946754687362
CYP: NO VALUE
CZE: 11.31011203474736
DNM: NO VALUE
EST: 0.63254181818182
FIN: 0.67369708234473
FRK: 6.56638871974473
DEU: 12.01199169
GRC: 19.26811234727092
HRV: NO
HUN: 2.82135938374955
ISL: 0.0281634882612
IRL: IE
ITA: NO
LVA: NE
LTU: 0.05032416
LUX: 0.005
MLT: NO
NLD: NO VALUE
POL: 0.06302115
PRT: 0.09315603045
ROU: NO
SVK: 4.73946
SVN: NO
ESP: NA
SWE: 4.10547279233599
GBK: 4.37202647122921
</t>
      </text>
    </comment>
    <comment ref="L76" authorId="0">
      <text>
        <t xml:space="preserve">AUT: 17.06481530697718
BEL: IE
BGR: NO
CYP: NO VALUE
CZE: 13.82347026469122
DNM: NO VALUE
EST: 1.47593090909091
FIN: 3.53690968230982
FRK: NO
DEU: NO VALUE
GRC: 6.44316765272908
HRV: NO
HUN: NA
ISL: 0.0844904647837
IRL: NO
ITA: NO
LVA: NO
LTU: 0.20129664
LUX: 0.02
MLT: NO
NLD: NO
POL: 0.28709635
PRT: 0.0621040203
ROU: NO
SVK: 3.15964
SVN: NO
ESP: NA
SWE: 78.0039830543839
GBK: 10.20139509953483
</t>
      </text>
    </comment>
    <comment ref="C77" authorId="0">
      <text>
        <t xml:space="preserve">AUT: 3.2743776
BEL: IE
BGR: 0.51810239057239
CYP: NO VALUE
CZE: 6.30
DNM: NO VALUE
EST: NO VALUE
FIN: 0.03638552888905
FRK: NO
DEU: 11.024
GRC: NO VALUE
HRV: NO VALUE
HUN: NO VALUE
ISL: NO VALUE
IRL: NA
ITA: NO VALUE
LVA: 8.5318464273588
LTU: 0.08126499592701
LUX: 0.05705555555556
MLT: NO
NLD: NO VALUE
POL: 0.33008612
PRT: 5.19205616368874
ROU: NO
SVK: 0.05
SVN: 3.745290416
ESP: NO
SWE: 5.25127340850181
GBK: NO
</t>
      </text>
    </comment>
    <comment ref="D77" authorId="0">
      <text>
        <t xml:space="preserve">AUT: 57.5928714748829
BEL: IE
BGR: 5.64213503333333
CYP: NO VALUE
CZE: 140.66466589912807
DNM: NO VALUE
EST: NO VALUE
FIN: 0.05909690496146
FRK: 3.55366666666667
DEU: 65.573755
GRC: NO VALUE
HRV: NO VALUE
HUN: NO VALUE
ISL: NO VALUE
IRL: NA
ITA: NO VALUE
LVA: 46.35962237029612
LTU: 0.9177397158471
LUX: 0.37519444444444
MLT: 45.93413359590641
NLD: NO VALUE
POL: 127.65225000000002
PRT: 23.2343496936742
ROU: NO
SVK: 0.46796
SVN: 14.05148758356897
ESP: NO
SWE: 45.2871426003359
GBK: NO
</t>
      </text>
    </comment>
    <comment ref="E77" authorId="0">
      <text>
        <t xml:space="preserve">AUT: 2.89006198596896
BEL: IE
BGR: NO
CYP: NO VALUE
CZE: 6.41144088546579
DNM: NO VALUE
EST: NO VALUE
FIN: NO
FRK: 0.49733333333333
DEU: 0.2644902
GRC: NO VALUE
HRV: NO VALUE
HUN: NO VALUE
ISL: NO VALUE
IRL: NA
ITA: NO VALUE
LVA: NE
LTU: 0.01018304
LUX: NO
MLT: NE
NLD: NO VALUE
POL: NO
PRT: NO
ROU: NO
SVK: 0.0013
SVN: NO
ESP: NO
SWE: 0.67884863788821
GBK: NO
</t>
      </text>
    </comment>
    <comment ref="I77" authorId="0">
      <text>
        <t xml:space="preserve">AUT: 0.0032743776
BEL: IE
BGR: 0.00518102390572
CYP: NO VALUE
CZE: 0.0315
DNM: NO VALUE
EST: NO VALUE
FIN: 0.00007277105778
FRK: 0.07341
DEU: 0.05512
GRC: NO VALUE
HRV: NO VALUE
HUN: NO VALUE
ISL: NO VALUE
IRL: IE
ITA: NO VALUE
LVA: 0.05119107856415
LTU: 0.00048758997556
LUX: 0.00012552222222
MLT: NO
NLD: NO VALUE
POL: 0.0016504306
PRT: 0.03115233698213
ROU: NO
SVK: 0.0005
SVN: 0.022471742496
ESP: NO
SWE: 0.029605266817
GBK: NO
</t>
      </text>
    </comment>
    <comment ref="J77" authorId="0">
      <text>
        <t xml:space="preserve">AUT: 4.00867256562282
BEL: IE
BGR: 0.56421350333333
CYP: NO VALUE
CZE: 9.14320328344333
DNM: NO VALUE
EST: NO VALUE
FIN: 0.00472775239692
FRK: 0.55727333223944
DEU: 1.63934388
GRC: NO VALUE
HRV: NO VALUE
HUN: NO VALUE
ISL: NO VALUE
IRL: IE
ITA: NO VALUE
LVA: 3.70876978962369
LTU: 0.09177397158471
LUX: 0.00412713888889
MLT: 3.21538935171345
NLD: NO VALUE
POL: 7.594935
PRT: 1.27788923315208
ROU: NO
SVK: 0.03759014955692
SVN: 0.32951487583569
ESP: NO
SWE: 0.45287142600335
GBK: NO
</t>
      </text>
    </comment>
    <comment ref="K77" authorId="0">
      <text>
        <t xml:space="preserve">AUT: 0.86701859579069
BEL: IE
BGR: NO
CYP: NO VALUE
CZE: 2.88514839845961
DNM: NO VALUE
EST: NO VALUE
FIN: NO
FRK: 0.15866666666667
DEU: 0.1322451
GRC: NO VALUE
HRV: NO VALUE
HUN: NO VALUE
ISL: NO VALUE
IRL: NO
ITA: NO VALUE
LVA: NE
LTU: 0.002036608
LUX: NO
MLT: NO
NLD: NO VALUE
POL: NO
PRT: NO
ROU: NO
SVK: 0.001131
SVN: NO
ESP: NO
SWE: 0.03394243189441
GBK: NO
</t>
      </text>
    </comment>
    <comment ref="L77" authorId="0">
      <text>
        <t xml:space="preserve">AUT: 2.02304339017827
BEL: IE
BGR: NO
CYP: NO VALUE
CZE: 3.52629248700618
DNM: NO VALUE
EST: NO VALUE
FIN: NO
FRK: NO
DEU: NO VALUE
GRC: NO VALUE
HRV: NO VALUE
HUN: NO VALUE
ISL: NO VALUE
IRL: NO
ITA: NO VALUE
LVA: NO
LTU: 0.008146432
LUX: NO
MLT: NO
NLD: NO
POL: NO
PRT: NO
ROU: NO
SVK: 0.000169
SVN: NO
ESP: NO
SWE: 0.6449062059938
GBK: NO
</t>
      </text>
    </comment>
    <comment ref="C78" authorId="0">
      <text>
        <t xml:space="preserve">AUT: NO
BEL: NO VALUE
BGR: NO VALUE
CYP: NO VALUE
CZE: NO VALUE
DNM: NO VALUE
EST: NO VALUE
FIN: NO
FRK: NO
DEU: NO VALUE
GRC: NO VALUE
HRV: NO VALUE
HUN: NO VALUE
ISL: NO VALUE
IRL: NA
ITA: NO VALUE
LVA: NE
LTU: NO
LUX: NO VALUE
MLT: NO
NLD: NO VALUE
POL: NO VALUE
PRT: NO VALUE
ROU: NO
SVK: NO
SVN: NO VALUE
ESP: NO
SWE: NO
GBK: NO VALUE
</t>
      </text>
    </comment>
    <comment ref="D78" authorId="0">
      <text>
        <t xml:space="preserve">AUT: NO
BEL: NO VALUE
BGR: NO VALUE
CYP: NO VALUE
CZE: NO VALUE
DNM: NO VALUE
EST: NO VALUE
FIN: 9.23072908577939
FRK: NO
DEU: NO VALUE
GRC: NO VALUE
HRV: NO VALUE
HUN: NO VALUE
ISL: NO VALUE
IRL: NA
ITA: NO VALUE
LVA: NE
LTU: NO
LUX: NO VALUE
MLT: NO
NLD: NO VALUE
POL: NO VALUE
PRT: NO VALUE
ROU: NO
SVK: NO
SVN: NO VALUE
ESP: NO
SWE: NO
GBK: NO VALUE
</t>
      </text>
    </comment>
    <comment ref="E78" authorId="0">
      <text>
        <t xml:space="preserve">AUT: NO
BEL: NO VALUE
BGR: NO VALUE
CYP: NO VALUE
CZE: NO VALUE
DNM: NO VALUE
EST: NO VALUE
FIN: 1.90653036
FRK: NO
DEU: NO VALUE
GRC: NO VALUE
HRV: NO VALUE
HUN: NO VALUE
ISL: NO VALUE
IRL: NA
ITA: NO VALUE
LVA: NE
LTU: NO
LUX: NO VALUE
MLT: NO
NLD: NO VALUE
POL: NO VALUE
PRT: NO VALUE
ROU: NO
SVK: NO
SVN: NO VALUE
ESP: NO
SWE: NO
GBK: NO VALUE
</t>
      </text>
    </comment>
    <comment ref="I78" authorId="0">
      <text>
        <t xml:space="preserve">AUT: NO
BEL: NO VALUE
BGR: NO VALUE
CYP: NO VALUE
CZE: NO VALUE
DNM: NO VALUE
EST: NO VALUE
FIN: NO
FRK: NO
DEU: NO VALUE
GRC: NO VALUE
HRV: NO VALUE
HUN: NO VALUE
ISL: NO VALUE
IRL: IE
ITA: NO VALUE
LVA: NE
LTU: NO
LUX: NO VALUE
MLT: NO
NLD: NO VALUE
POL: NO VALUE
PRT: NO VALUE
ROU: NO
SVK: NO
SVN: NO VALUE
ESP: NO
SWE: NO
GBK: NO VALUE
</t>
      </text>
    </comment>
    <comment ref="J78" authorId="0">
      <text>
        <t xml:space="preserve">AUT: NO
BEL: NO VALUE
BGR: NO VALUE
CYP: NO VALUE
CZE: NO VALUE
DNM: NO VALUE
EST: NO VALUE
FIN: 0.73845832686235
FRK: NO
DEU: NO VALUE
GRC: NO VALUE
HRV: NO VALUE
HUN: NO VALUE
ISL: NO VALUE
IRL: IE
ITA: NO VALUE
LVA: NE
LTU: NO
LUX: NO VALUE
MLT: NO
NLD: NO VALUE
POL: NO VALUE
PRT: NO VALUE
ROU: NO
SVK: NO
SVN: NO VALUE
ESP: NO
SWE: NO
GBK: NO VALUE
</t>
      </text>
    </comment>
    <comment ref="K78" authorId="0">
      <text>
        <t xml:space="preserve">AUT: NO
BEL: NO VALUE
BGR: NO VALUE
CYP: NO VALUE
CZE: NO VALUE
DNM: NO VALUE
EST: NO VALUE
FIN: 0.3050448576
FRK: NO
DEU: NO VALUE
GRC: NO VALUE
HRV: NO VALUE
HUN: NO VALUE
ISL: NO VALUE
IRL: NO
ITA: NO VALUE
LVA: NE
LTU: NO
LUX: NO VALUE
MLT: NO
NLD: NO VALUE
POL: NO VALUE
PRT: NO VALUE
ROU: NO
SVK: NO
SVN: NO VALUE
ESP: NO
SWE: NO
GBK: NO VALUE
</t>
      </text>
    </comment>
    <comment ref="L78" authorId="0">
      <text>
        <t xml:space="preserve">AUT: NO
BEL: NO VALUE
BGR: NO VALUE
CYP: NO VALUE
CZE: NO VALUE
DNM: NO VALUE
EST: NO VALUE
FIN: 1.6014855024
FRK: NO
DEU: NO VALUE
GRC: NO VALUE
HRV: NO VALUE
HUN: NO VALUE
ISL: NO VALUE
IRL: NO
ITA: NO VALUE
LVA: NO
LTU: NO
LUX: NO VALUE
MLT: NO
NLD: NO
POL: NO VALUE
PRT: NO
ROU: NO
SVK: NO
SVN: NO VALUE
ESP: NO
SWE: NO
GBK: NO VALUE
</t>
      </text>
    </comment>
    <comment ref="C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9" authorId="0">
      <text>
        <t xml:space="preserve">AUT: NO VALUE
BEL: NO VALUE
BGR: NO VALUE
CYP: 11,328.9846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9"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NO
BEL: 112.70
BGR: NO
CYP: NE
CZE: NO
DNM: 0.17
EST: NO
FIN: 5.147
FRK: C
DEU: C
GRC: NO
HRV: NO VALUE
HUN: 101.4381333333334
ISL: NO VALUE
IRL: NA
ITA: 718.39451250000002
LVA: NO
LTU: 7.60425
LUX: NO
MLT: NO
NLD: NA
POL: NO
PRT: NO
ROU: NO
SVK: NO
SVN: NO
ESP: C
SWE: NO
GBK: 268.08341486344045
</t>
      </text>
    </comment>
    <comment ref="D83" authorId="0">
      <text>
        <t xml:space="preserve">AUT: 1,610.8206427358502
BEL: 381.5354659962349
BGR: C
CYP: NE
CZE: 47.352834312896
DNM: 757.4796307
EST: 23.54868138
FIN: 480.28487110644198
FRK: 467.048268348109
DEU: C
GRC: 29.328176
HRV: NO VALUE
HUN: 1,035.4355760000003
ISL: NO VALUE
IRL: NA
ITA: 3,155.0081361301136
LVA: 1.82272
LTU: 40.2057
LUX: 18.05952173935104
MLT: NE
NLD: NA
POL: NO
PRT: NO
ROU: NO
SVK: 224.60431642811403
SVN: 34.76639484845951
ESP: C
SWE: 434.01226609999998
GBK: 1,961.7873009337479
</t>
      </text>
    </comment>
    <comment ref="E83" authorId="0">
      <text>
        <t xml:space="preserve">AUT: NO
BEL: NO
BGR: NO
CYP: NE
CZE: NO
DNM: 58.221366
EST: NO
FIN: NO
FRK: NO
DEU: C
GRC: NO
HRV: NO VALUE
HUN: IE
ISL: NO VALUE
IRL: NA
ITA: IE
LVA: 6.014804
LTU: NO
LUX: NO
MLT: NE
NLD: NA
POL: NO
PRT: NO
ROU: NO
SVK: NO
SVN: NO
ESP: NA
SWE: 4.368276
GBK: NO
</t>
      </text>
    </comment>
    <comment ref="I83" authorId="0">
      <text>
        <t xml:space="preserve">AUT: NO
BEL: 27.9668
BGR: NO
CYP: NO
CZE: NO
DNM: NO
EST: NO
FIN: 0.755795
FRK: 6.9938
DEU: IE
GRC: NO
HRV: NO VALUE
HUN: 14.48461333333334
ISL: NO VALUE
IRL: NO
ITA: 71.83945125000001
LVA: NO
LTU: 0.760425
LUX: NO
MLT: NO
NLD: NA
POL: NO
PRT: NO
ROU: NO
SVK: NO
SVN: NO
ESP: 15.575
SWE: NO
GBK: 32.17000978361285
</t>
      </text>
    </comment>
    <comment ref="J83" authorId="0">
      <text>
        <t xml:space="preserve">AUT: 9.66373226350981
BEL: 12.89797564182239
BGR: 1.44615796875
CYP: 0.72259105
CZE: 2.13087754408032
DNM: 66.6702729
EST: 0.13140849008
FIN: 2.87429053143118
FRK: 3.50286201261082
DEU: IE
GRC: 0.21996132
HRV: NO VALUE
HUN: 38.69051652000001
ISL: NO VALUE
IRL: NO
ITA: 141.97536612585512
LVA: 0.0273408
LTU: 1.501284375
LUX: 0.61944159565974
MLT: 1.12425196826
NLD: IE
POL: NO
PRT: NO
ROU: NO
SVK: 1.12302158214057
SVN: 1.56448776818068
ESP: 7.969835386
SWE: 5.2565864
GBK: 49.0446825233437
</t>
      </text>
    </comment>
    <comment ref="K83" authorId="0">
      <text>
        <t xml:space="preserve">AUT: NO
BEL: NO
BGR: NO
CYP: NE
CZE: NO
DNM: NO
EST: NO
FIN: NO
FRK: NO
DEU: IE
GRC: NO
HRV: NO VALUE
HUN: IE
ISL: NO VALUE
IRL: NO
ITA: IE
LVA: 4.30058486
LTU: NO
LUX: NO
MLT: NE
NLD: NA
POL: NO
PRT: NO
ROU: NO
SVK: NO
SVN: NO
ESP: NA
SWE: 3.0577932
GBK: NO
</t>
      </text>
    </comment>
    <comment ref="L83" authorId="0">
      <text>
        <t xml:space="preserve">AUT: NO
BEL: NO
BGR: NO
CYP: NE
CZE: NO
DNM: 58.221366
EST: NO
FIN: NO
FRK: NO
DEU: NO VALUE
GRC: NO
HRV: NO VALUE
HUN: NO
ISL: NO VALUE
IRL: NO
ITA: IE
LVA: NO
LTU: NO
LUX: NO
MLT: NO
NLD: NA
POL: NO
PRT: NO
ROU: NO
SVK: NO
SVN: NO
ESP: NA
SWE: 1.3104828
GBK: NO
</t>
      </text>
    </comment>
    <comment ref="C84" authorId="0">
      <text>
        <t xml:space="preserve">AUT: 126.878
BEL: 435.30
BGR: C
CYP: NO VALUE
CZE: NO VALUE
DNM: 15.00
EST: NO VALUE
FIN: IE
FRK: C
DEU: NO VALUE
GRC: 279.18742399999962
HRV: NO
HUN: NO VALUE
ISL: NO VALUE
IRL: NA
ITA: NO VALUE
LVA: NO
LTU: NO
LUX: NO
MLT: NO VALUE
NLD: NO VALUE
POL: 440.47399999999999
PRT: 249.24
ROU: NO
SVK: NO
SVN: NO VALUE
ESP: C
SWE: 209.00
GBK: 402.12512229516199
</t>
      </text>
    </comment>
    <comment ref="D84" authorId="0">
      <text>
        <t xml:space="preserve">AUT: NO
BEL: 21.9877027965133
BGR: C
CYP: NO VALUE
CZE: NO VALUE
DNM: 76.665375
EST: NO VALUE
FIN: IE
FRK: 1,044.87482048403
DEU: NO VALUE
GRC: 4,601.4652719999995
HRV: NO
HUN: NO VALUE
ISL: NO VALUE
IRL: NA
ITA: NO VALUE
LVA: NO
LTU: NO
LUX: 1.03824544587799
MLT: NO VALUE
NLD: NO VALUE
POL: 13.92491138187745
PRT: 249.24
ROU: NO
SVK: NO
SVN: NO VALUE
ESP: C
SWE: 131.1700113
GBK: 2,942.6809514006313
</t>
      </text>
    </comment>
    <comment ref="E84"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4" authorId="0">
      <text>
        <t xml:space="preserve">AUT: 126.878
BEL: 338.15714285714284
BGR: 107.20
CYP: NO VALUE
CZE: NO VALUE
DNM: 1.50
EST: NO VALUE
FIN: IE
FRK: 81.939
DEU: NO VALUE
GRC: 139.59371199999981
HRV: NO
HUN: NO VALUE
ISL: NO VALUE
IRL: NO
ITA: NO VALUE
LVA: NO
LTU: NO
LUX: NO
MLT: NO VALUE
NLD: NO VALUE
POL: 418.45029999999997
PRT: 24.924
ROU: NO
SVK: NO
SVN: NO VALUE
ESP: 39.05
SWE: 73.00
GBK: 48.25501467541945
</t>
      </text>
    </comment>
    <comment ref="J84" authorId="0">
      <text>
        <t xml:space="preserve">AUT: NO
BEL: 21.9877027965133
BGR: 153.65385156249999
CYP: NO VALUE
CZE: NO VALUE
DNM: 2.184975
EST: NO VALUE
FIN: NO
FRK: 261.218705121007
DEU: NO VALUE
GRC: 1,150.3663179999999
HRV: NO
HUN: NO VALUE
ISL: NO VALUE
IRL: NO
ITA: NO VALUE
LVA: NO
LTU: NO
LUX: 1.03824544587799
MLT: NO VALUE
NLD: NO VALUE
POL: 0.34812278454694
PRT: 224.335928720043
ROU: NO
SVK: NO
SVN: NO VALUE
ESP: 37.124182058
SWE: 81.350414
GBK: 73.56702378501581
</t>
      </text>
    </comment>
    <comment ref="K84"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GBK: NO
</t>
      </text>
    </comment>
    <comment ref="C85" authorId="0">
      <text>
        <t xml:space="preserve">AUT: NO VALUE
BEL: NO
BGR: NO VALUE
CYP: NO VALUE
CZE: NO
DNM: NO VALUE
EST: NO
FIN: IE
FRK: C
DEU: C
GRC: NO VALUE
HRV: NO VALUE
HUN: 9.66320000000001
ISL: NO VALUE
IRL: NA
ITA: NO VALUE
LVA: NO
LTU: 1.5968925
LUX: NO VALUE
MLT: NO
NLD: NO VALUE
POL: 8.40
PRT: NO
ROU: 0.0022048
SVK: NO
SVN: NO VALUE
ESP: NA
SWE: NO VALUE
GBK: 115.05301393816015
</t>
      </text>
    </comment>
    <comment ref="D85" authorId="0">
      <text>
        <t xml:space="preserve">AUT: NO VALUE
BEL: NO
BGR: NO VALUE
CYP: NO VALUE
CZE: 0.74322742305584
DNM: NO VALUE
EST: 0.03424113
FIN: IE
FRK: 109.744674676653
DEU: C
GRC: NO VALUE
HRV: NO VALUE
HUN: 56.49962400000002
ISL: NO VALUE
IRL: NA
ITA: NO VALUE
LVA: NO
LTU: 8.443197
LUX: NO VALUE
MLT: NO
NLD: NO VALUE
POL: 66.16140088524352
PRT: NO
ROU: 0.00187408
SVK: NO
SVN: NO VALUE
ESP: NA
SWE: NO VALUE
GBK: 1,090.1554573865801
</t>
      </text>
    </comment>
    <comment ref="E85" authorId="0">
      <text>
        <t xml:space="preserve">AUT: NO VALUE
BEL: NO
BGR: NO VALUE
CYP: NO VALUE
CZE: NO
DNM: NO VALUE
EST: NO
FIN: NO
FRK: NO
DEU: C
GRC: NO VALUE
HRV: NO VALUE
HUN: IE
ISL: NO VALUE
IRL: NA
ITA: NO VALUE
LVA: NO
LTU: NO
LUX: NO VALUE
MLT: NE
NLD: NO VALUE
POL: NO
PRT: NO
ROU: NO
SVK: NO
SVN: NO VALUE
ESP: NA
SWE: NO VALUE
GBK: NO
</t>
      </text>
    </comment>
    <comment ref="I85" authorId="0">
      <text>
        <t xml:space="preserve">AUT: NO VALUE
BEL: NO
BGR: NO VALUE
CYP: NO VALUE
CZE: NO
DNM: NO VALUE
EST: NO
FIN: IE
FRK: 5.39519648071764
DEU: IE
GRC: NO VALUE
HRV: NO VALUE
HUN: 0.96632
ISL: NO VALUE
IRL: NO
ITA: NO VALUE
LVA: NO
LTU: 0.15968925
LUX: NO VALUE
MLT: NO
NLD: NO VALUE
POL: 0.084
PRT: NO
ROU: 0.00033072
SVK: NO
SVN: NO VALUE
ESP: NA
SWE: NO VALUE
GBK: 8.30666451070768
</t>
      </text>
    </comment>
    <comment ref="J85" authorId="0">
      <text>
        <t xml:space="preserve">AUT: NO VALUE
BEL: NO
BGR: NO VALUE
CYP: NO VALUE
CZE: 0.03344523403751
DNM: NO VALUE
EST: 0.0003424113
FIN: IE
FRK: 1.54119902015332
DEU: IE
GRC: NO VALUE
HRV: NO VALUE
HUN: 2.54248308
ISL: NO VALUE
IRL: NO
ITA: NO VALUE
LVA: NO
LTU: 0.31526971875
LUX: NO VALUE
MLT: 0.02084445
NLD: NO VALUE
POL: 2.97726303983596
PRT: NO
ROU: 0.0000281112
SVK: NO
SVN: NO VALUE
ESP: NA
SWE: NO VALUE
GBK: 6.88390114289015
</t>
      </text>
    </comment>
    <comment ref="K85" authorId="0">
      <text>
        <t xml:space="preserve">AUT: NO VALUE
BEL: NO
BGR: NO VALUE
CYP: NO VALUE
CZE: NO
DNM: NO VALUE
EST: NO
FIN: NO
FRK: NO
DEU: IE
GRC: NO VALUE
HRV: NO VALUE
HUN: IE
ISL: NO VALUE
IRL: NO
ITA: NO VALUE
LVA: NO
LTU: NO
LUX: NO VALUE
MLT: NE
NLD: NO VALUE
POL: NO
PRT: NO
ROU: NO
SVK: NO
SVN: NO VALUE
ESP: NA
SWE: NO VALUE
GBK: NO
</t>
      </text>
    </comment>
    <comment ref="L85" authorId="0">
      <text>
        <t xml:space="preserve">AUT: NO VALUE
BEL: NO
BGR: NO VALUE
CYP: NO VALUE
CZE: NO
DNM: NO VALUE
EST: NO
FIN: NO
FRK: NO
DEU: NO VALUE
GRC: NO VALUE
HRV: NO VALUE
HUN: NO
ISL: NO VALUE
IRL: NO
ITA: NO VALUE
LVA: NO
LTU: NO
LUX: NO VALUE
MLT: NO
NLD: NO
POL: NO
PRT: NO
ROU: NO
SVK: NO
SVN: NO VALUE
ESP: NA
SWE: NO VALUE
GBK: NO
</t>
      </text>
    </comment>
    <comment ref="C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GBK: NO VALUE
</t>
      </text>
    </comment>
    <comment ref="C87" authorId="0">
      <text>
        <t xml:space="preserve">AUT: NO
BEL: NO
BGR: NO VALUE
CYP: NO VALUE
CZE: NO
DNM: NO VALUE
EST: NO VALUE
FIN: IE
FRK: C
DEU: C
GRC: NO VALUE
HRV: NO VALUE
HUN: NO VALUE
ISL: NO VALUE
IRL: NA
ITA: 973.32232192000004
LVA: NO
LTU: 0.3802125
LUX: NO VALUE
MLT: NO
NLD: NO VALUE
POL: NO VALUE
PRT: NO
ROU: NO
SVK: 2.20
SVN: NO VALUE
ESP: C
SWE: NO VALUE
GBK: 499.76739795077833
</t>
      </text>
    </comment>
    <comment ref="D87" authorId="0">
      <text>
        <t xml:space="preserve">AUT: 94.51977075803649
BEL: 38.6575227102243
BGR: NO VALUE
CYP: NO VALUE
CZE: 0.37430532028125
DNM: NO VALUE
EST: NO VALUE
FIN: 31.90472931
FRK: 755.667391807312
DEU: C
GRC: NO VALUE
HRV: NO VALUE
HUN: NO VALUE
ISL: NO VALUE
IRL: NA
ITA: 2,929.0357832406667
LVA: NO
LTU: 2.010285
LUX: NO VALUE
MLT: NE
NLD: NO VALUE
POL: NO VALUE
PRT: NO
ROU: NO
SVK: 34.72178285535769
SVN: NO VALUE
ESP: C
SWE: NO VALUE
GBK: 4,278.3963761700516
</t>
      </text>
    </comment>
    <comment ref="E87" authorId="0">
      <text>
        <t xml:space="preserve">AUT: NO
BEL: 3.26324068034276
BGR: NO VALUE
CYP: NO VALUE
CZE: NO
DNM: NO VALUE
EST: NO VALUE
FIN: NO
FRK: NO
DEU: C
GRC: NO VALUE
HRV: NO VALUE
HUN: NO VALUE
ISL: NO VALUE
IRL: NA
ITA: IE
LVA: NO
LTU: NO
LUX: NO VALUE
MLT: NE
NLD: NO VALUE
POL: NO VALUE
PRT: NO
ROU: NO
SVK: NO
SVN: NO VALUE
ESP: NA
SWE: NO VALUE
GBK: NO
</t>
      </text>
    </comment>
    <comment ref="I87" authorId="0">
      <text>
        <t xml:space="preserve">AUT: NO
BEL: NO
BGR: NO VALUE
CYP: NO VALUE
CZE: NO
DNM: NO VALUE
EST: NO VALUE
FIN: IE
FRK: 20.5100631937582
DEU: IE
GRC: NO VALUE
HRV: NO VALUE
HUN: NO VALUE
ISL: NO VALUE
IRL: NO
ITA: 97.33223219200001
LVA: NO
LTU: 0.03802125
LUX: NO VALUE
MLT: NO
NLD: NO VALUE
POL: NO VALUE
PRT: NO
ROU: NO
SVK: 0.22
SVN: NO VALUE
ESP: 49.949999999
SWE: NO VALUE
GBK: 39.45399024509901
</t>
      </text>
    </comment>
    <comment ref="J87" authorId="0">
      <text>
        <t xml:space="preserve">AUT: 2.15505077328323
BEL: 0.27524769025363
BGR: NO VALUE
CYP: NO VALUE
CZE: 0.01684373941266
DNM: NO VALUE
EST: NO VALUE
FIN: 0.397424156
FRK: 6.62631033180165
DEU: IE
GRC: NO VALUE
HRV: NO VALUE
HUN: NO VALUE
ISL: NO VALUE
IRL: NO
ITA: 131.80661024583
LVA: NO
LTU: 0.07506421875
LUX: NO VALUE
MLT: 0.0745585356
NLD: NO VALUE
POL: NO VALUE
PRT: NO
ROU: NO
SVK: 0.17360891427679
SVN: NO VALUE
ESP: 5.685801749
SWE: NO VALUE
GBK: 29.72599363682198
</t>
      </text>
    </comment>
    <comment ref="K87" authorId="0">
      <text>
        <t xml:space="preserve">AUT: NO
BEL: 0.32632406803428
BGR: NO VALUE
CYP: NO VALUE
CZE: NO
DNM: NO VALUE
EST: NO VALUE
FIN: NO
FRK: NO
DEU: IE
GRC: NO VALUE
HRV: NO VALUE
HUN: NO VALUE
ISL: NO VALUE
IRL: NO
ITA: IE
LVA: NO
LTU: NO
LUX: NO VALUE
MLT: NE
NLD: NO VALUE
POL: NO VALUE
PRT: NO
ROU: NO
SVK: NO
SVN: NO VALUE
ESP: NA
SWE: NO VALUE
GBK: NO
</t>
      </text>
    </comment>
    <comment ref="L87" authorId="0">
      <text>
        <t xml:space="preserve">AUT: NO
BEL: 2.93691661230849
BGR: NO VALUE
CYP: NO VALUE
CZE: NO
DNM: NO VALUE
EST: NO VALUE
FIN: NO
FRK: NO
DEU: NO VALUE
GRC: NO VALUE
HRV: NO VALUE
HUN: NO VALUE
ISL: NO VALUE
IRL: NO
ITA: IE
LVA: NO
LTU: NO
LUX: NO VALUE
MLT: NO
NLD: NO
POL: NO VALUE
PRT: NO
ROU: NO
SVK: NO
SVN: NO VALUE
ESP: NA
SWE: NO VALUE
GBK: NO
</t>
      </text>
    </comment>
    <comment ref="C88" authorId="0">
      <text>
        <t xml:space="preserve">AUT: NO
BEL: 49.00
BGR: NO VALUE
CYP: NO VALUE
CZE: NO VALUE
DNM: NO VALUE
EST: NO
FIN: IE
FRK: C
DEU: C
GRC: NO VALUE
HRV: NO VALUE
HUN: 64.66910769230776
ISL: NO VALUE
IRL: NA
ITA: NO VALUE
LVA: NO
LTU: 28.439895
LUX: NO VALUE
MLT: NO
NLD: NO VALUE
POL: NO VALUE
PRT: NO
ROU: 0.0253552
SVK: 2.20
SVN: NO VALUE
ESP: C
SWE: NO VALUE
GBK: 764.42529361281674
</t>
      </text>
    </comment>
    <comment ref="D88" authorId="0">
      <text>
        <t xml:space="preserve">AUT: 95.32174385737458
BEL: 35.46569472169445
BGR: NO VALUE
CYP: NO VALUE
CZE: NO VALUE
DNM: NO VALUE
EST: 0.27083331
FIN: IE
FRK: 886.75700901593
DEU: C
GRC: NO VALUE
HRV: NO VALUE
HUN: 378.11286830769245
ISL: NO VALUE
IRL: NA
ITA: NO VALUE
LVA: 0.0201
LTU: 150.36931799999999
LUX: NO VALUE
MLT: NE
NLD: NO VALUE
POL: NO VALUE
PRT: NO
ROU: 0.02155192
SVK: 34.72178285535769
SVN: NO VALUE
ESP: C
SWE: NO VALUE
GBK: 7,243.1166909218427
</t>
      </text>
    </comment>
    <comment ref="E88" authorId="0">
      <text>
        <t xml:space="preserve">AUT: NO
BEL: NO
BGR: NO VALUE
CYP: NO VALUE
CZE: NO VALUE
DNM: NO VALUE
EST: NO
FIN: NO
FRK: NO
DEU: C
GRC: NO VALUE
HRV: NO VALUE
HUN: IE
ISL: NO VALUE
IRL: NA
ITA: NO VALUE
LVA: NE
LTU: NO
LUX: NO VALUE
MLT: NE
NLD: NO VALUE
POL: NO VALUE
PRT: NO
ROU: NO
SVK: NO
SVN: NO VALUE
ESP: NA
SWE: NO VALUE
GBK: NO
</t>
      </text>
    </comment>
    <comment ref="I88" authorId="0">
      <text>
        <t xml:space="preserve">AUT: NO
BEL: 19.60
BGR: NO VALUE
CYP: NO VALUE
CZE: NO VALUE
DNM: NO VALUE
EST: NO
FIN: IE
FRK: 72.0693257663603
DEU: IE
GRC: NO VALUE
HRV: NO VALUE
HUN: 6.46691076923078
ISL: NO VALUE
IRL: NO
ITA: NO VALUE
LVA: NO
LTU: 2.8439895
LUX: NO VALUE
MLT: NO
NLD: NO VALUE
POL: NO VALUE
PRT: NO
ROU: 0.00380328
SVK: 0.22
SVN: NO VALUE
ESP: 87.150000001
SWE: NO VALUE
GBK: 55.19042257297014
</t>
      </text>
    </comment>
    <comment ref="J88" authorId="0">
      <text>
        <t xml:space="preserve">AUT: 2.17333575994814
BEL: 0.26599271041271
BGR: NO VALUE
CYP: NO VALUE
CZE: NO VALUE
DNM: NO VALUE
EST: 0.0027083331
FIN: IE
FRK: 11.8769950161124
DEU: IE
GRC: NO VALUE
HRV: NO VALUE
HUN: 17.01507907384616
ISL: NO VALUE
IRL: NO
ITA: NO VALUE
LVA: 0.0009045
LTU: 5.6148035625
LUX: NO VALUE
MLT: 0.0862692945
NLD: NO VALUE
POL: NO VALUE
PRT: NO
ROU: 0.0003232788
SVK: 0.17360891427679
SVN: NO VALUE
ESP: 9.928842608
SWE: NO VALUE
GBK: 45.73742114381987
</t>
      </text>
    </comment>
    <comment ref="K88" authorId="0">
      <text>
        <t xml:space="preserve">AUT: NO
BEL: NO
BGR: NO VALUE
CYP: NO VALUE
CZE: NO VALUE
DNM: NO VALUE
EST: NO
FIN: NO
FRK: NO
DEU: IE
GRC: NO VALUE
HRV: NO VALUE
HUN: IE
ISL: NO VALUE
IRL: NO
ITA: NO VALUE
LVA: NE
LTU: NO
LUX: NO VALUE
MLT: NE
NLD: NO VALUE
POL: NO VALUE
PRT: NO
ROU: NO
SVK: NO
SVN: NO VALUE
ESP: NA
SWE: NO VALUE
GBK: NO
</t>
      </text>
    </comment>
    <comment ref="L88" authorId="0">
      <text>
        <t xml:space="preserve">AUT: NO
BEL: NO
BGR: NO VALUE
CYP: NO VALUE
CZE: NO VALUE
DNM: NO VALUE
EST: NO
FIN: NO
FRK: NO
DEU: NO VALUE
GRC: NO VALUE
HRV: NO VALUE
HUN: NO
ISL: NO VALUE
IRL: NO
ITA: NO VALUE
LVA: NO
LTU: NO
LUX: NO VALUE
MLT: NO
NLD: NO
POL: NO VALUE
PRT: NO
ROU: NO
SVK: NO
SVN: NO VALUE
ESP: NA
SWE: NO VALUE
GBK: NO
</t>
      </text>
    </comment>
    <comment ref="C89" authorId="0">
      <text>
        <t xml:space="preserve">AUT: NO VALUE
BEL: NO VALUE
BGR: NO VALUE
CYP: NO VALUE
CZE: NO VALUE
DNM: NO VALUE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VALUE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VALUE
EST: NO VALUE
FIN: IE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VALUE
EST: NO VALUE
FIN: 6,625.3589680467903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GBK: NO VALUE
</t>
      </text>
    </comment>
    <comment ref="C91" authorId="0">
      <text>
        <t xml:space="preserve">AUT: NO
BEL: IE
BGR: NO VALUE
CYP: NO VALUE
CZE: NO VALUE
DNM: NO
EST: 30.00
FIN: NO
FRK: NO VALUE
DEU: C
GRC: NO VALUE
HRV: NO VALUE
HUN: 9.66320000000001
ISL: NO VALUE
IRL: NA
ITA: NO VALUE
LVA: NO VALUE
LTU: NO
LUX: NO VALUE
MLT: NO VALUE
NLD: NO VALUE
POL: 140.726
PRT: 5.83127612911124
ROU: 13.8702
SVK: NO VALUE
SVN: NO
ESP: NO VALUE
SWE: NO VALUE
GBK: NA
</t>
      </text>
    </comment>
    <comment ref="D91" authorId="0">
      <text>
        <t xml:space="preserve">AUT: NO
BEL: IE
BGR: NO VALUE
CYP: NO VALUE
CZE: NO VALUE
DNM: NO
EST: NO
FIN: NO
FRK: NO VALUE
DEU: 4,927.540906
GRC: NO VALUE
HRV: NO VALUE
HUN: NA
ISL: NO VALUE
IRL: NA
ITA: NO VALUE
LVA: NO VALUE
LTU: NO
LUX: NO VALUE
MLT: NO VALUE
NLD: NO VALUE
POL: NO
PRT: NO
ROU: NO
SVK: NO VALUE
SVN: NO
ESP: NO VALUE
SWE: NO VALUE
GBK: NA
</t>
      </text>
    </comment>
    <comment ref="I91" authorId="0">
      <text>
        <t xml:space="preserve">AUT: NO
BEL: IE
BGR: NO VALUE
CYP: NO VALUE
CZE: NO VALUE
DNM: NO
EST: 0.075
FIN: NO
FRK: NO VALUE
DEU: IE
GRC: NO VALUE
HRV: NO VALUE
HUN: 9.66320000000001
ISL: NO VALUE
IRL: NO
ITA: NO VALUE
LVA: NO VALUE
LTU: NO
LUX: NO VALUE
MLT: NO VALUE
NLD: NO VALUE
POL: 140.726
PRT: 5.83127612911124
ROU: 13.8702
SVK: NO VALUE
SVN: NO
ESP: NO VALUE
SWE: NO VALUE
GBK: NO
</t>
      </text>
    </comment>
    <comment ref="J91" authorId="0">
      <text>
        <t xml:space="preserve">AUT: NO
BEL: IE
BGR: NO VALUE
CYP: NO VALUE
CZE: NO VALUE
DNM: NO
EST: NO
FIN: NO
FRK: NO VALUE
DEU: 476.47931358
GRC: NO VALUE
HRV: NO VALUE
HUN: NA
ISL: NO VALUE
IRL: NO
ITA: NO VALUE
LVA: NO VALUE
LTU: NO
LUX: NO VALUE
MLT: NO VALUE
NLD: NO VALUE
POL: NO
PRT: NO
ROU: NO
SVK: NO VALUE
SVN: NO
ESP: NO VALUE
SWE: NO VALUE
GBK: NO
</t>
      </text>
    </comment>
    <comment ref="L91" authorId="0">
      <text>
        <t xml:space="preserve">AUT: NO
BEL: NO
BGR: NO VALUE
CYP: NO VALUE
CZE: NO VALUE
DNM: NO
EST: NO
FIN: NO
FRK: NO
DEU: NO VALUE
GRC: NO
HRV: NO VALUE
HUN: NO
ISL: NO VALUE
IRL: NO
ITA: NO VALUE
LVA: NO VALUE
LTU: NO
LUX: NO VALUE
MLT: NO VALUE
NLD: NO
POL: NO
PRT: NO
ROU: NO
SVK: NO VALUE
SVN: NO
ESP: NO VALUE
SWE: NO VALUE
GBK: NO
</t>
      </text>
    </comment>
    <comment ref="C92" authorId="0">
      <text>
        <t xml:space="preserve">AUT: NO
BEL: IE
BGR: NO VALUE
CYP: NO VALUE
CZE: NO VALUE
DNM: NO
EST: 895.10
FIN: NO VALUE
FRK: NO VALUE
DEU: C
GRC: NO VALUE
HRV: NO
HUN: NO
ISL: NO VALUE
IRL: NA
ITA: NO VALUE
LVA: NO VALUE
LTU: NO
LUX: NO VALUE
MLT: NO VALUE
NLD: NO VALUE
POL: NO VALUE
PRT: 37.51353
ROU: NO
SVK: NO VALUE
SVN: NO VALUE
ESP: NO VALUE
SWE: NO VALUE
GBK: NA
</t>
      </text>
    </comment>
    <comment ref="D92" authorId="0">
      <text>
        <t xml:space="preserve">AUT: 7.4844
BEL: IE
BGR: NO VALUE
CYP: NO VALUE
CZE: NO VALUE
DNM: NO
EST: 10.413376
FIN: NO VALUE
FRK: NO VALUE
DEU: 357.6666642
GRC: NO VALUE
HRV: 36.094
HUN: NA
ISL: NO VALUE
IRL: NA
ITA: NO VALUE
LVA: NO VALUE
LTU: NO
LUX: NO VALUE
MLT: NO VALUE
NLD: NO VALUE
POL: NO VALUE
PRT: NO
ROU: NO
SVK: NO VALUE
SVN: NO VALUE
ESP: NO VALUE
SWE: NO VALUE
GBK: NA
</t>
      </text>
    </comment>
    <comment ref="I92" authorId="0">
      <text>
        <t xml:space="preserve">AUT: NO
BEL: IE
BGR: NO VALUE
CYP: NO VALUE
CZE: NO VALUE
DNM: NO
EST: 5.7596
FIN: NO VALUE
FRK: NO VALUE
DEU: IE
GRC: NO VALUE
HRV: NO
HUN: NO
ISL: NO VALUE
IRL: NO
ITA: NO VALUE
LVA: NO VALUE
LTU: NO
LUX: NO VALUE
MLT: NO VALUE
NLD: NO VALUE
POL: NO VALUE
PRT: 37.51353
ROU: NO
SVK: NO VALUE
SVN: NO VALUE
ESP: NO VALUE
SWE: NO VALUE
GBK: NO
</t>
      </text>
    </comment>
    <comment ref="J92" authorId="0">
      <text>
        <t xml:space="preserve">AUT: 7.4844
BEL: IE
BGR: NO VALUE
CYP: NO VALUE
CZE: NO VALUE
DNM: NO
EST: 10.413376
FIN: NO VALUE
FRK: NO VALUE
DEU: 357.6666642
GRC: NO VALUE
HRV: 36.094
HUN: NA
ISL: NO VALUE
IRL: NO
ITA: NO VALUE
LVA: NO VALUE
LTU: NO
LUX: NO VALUE
MLT: NO VALUE
NLD: NO VALUE
POL: NO VALUE
PRT: NO
ROU: NO
SVK: NO VALUE
SVN: NO VALUE
ESP: NO VALUE
SWE: NO VALUE
GBK: NO
</t>
      </text>
    </comment>
    <comment ref="L92" authorId="0">
      <text>
        <t xml:space="preserve">AUT: NO
BEL: NO
BGR: NO VALUE
CYP: NO VALUE
CZE: NO VALUE
DNM: NO
EST: NO
FIN: NO
FRK: NO
DEU: NO VALUE
GRC: NO
HRV: NO
HUN: NO
ISL: NO VALUE
IRL: NO
ITA: NO VALUE
LVA: NO VALUE
LTU: NO
LUX: NO VALUE
MLT: NO VALUE
NLD: NO
POL: NO VALUE
PRT: NO
ROU: NO
SVK: NO VALUE
SVN: NO VALUE
ESP: NO VALUE
SWE: NO VALUE
GBK: NO
</t>
      </text>
    </comment>
    <comment ref="C93" authorId="0">
      <text>
        <t xml:space="preserve">AUT: NO VALUE
BEL: NO VALUE
BGR: NO VALUE
CYP: NO VALUE
CZE: NO VALUE
DNM: NO VALUE
EST: NO
FIN: NO
FRK: NO VALUE
DEU: C
GRC: NO VALUE
HRV: NO VALUE
HUN: 1.07368888888889
ISL: NO VALUE
IRL: NA
ITA: NO VALUE
LVA: NO
LTU: NO
LUX: NO VALUE
MLT: NO
NLD: NO VALUE
POL: NO VALUE
PRT: NO VALUE
ROU: NO
SVK: NO VALUE
SVN: NO VALUE
ESP: NO VALUE
SWE: NO VALUE
GBK: NO VALUE
</t>
      </text>
    </comment>
    <comment ref="D93" authorId="0">
      <text>
        <t xml:space="preserve">AUT: NO VALUE
BEL: NO VALUE
BGR: NO VALUE
CYP: NO VALUE
CZE: NO VALUE
DNM: NO VALUE
EST: NO
FIN: NO
FRK: NO VALUE
DEU: 109.0011828
GRC: NO VALUE
HRV: NO VALUE
HUN: NA
ISL: NO VALUE
IRL: NA
ITA: NO VALUE
LVA: NO
LTU: NO
LUX: NO VALUE
MLT: NO
NLD: NO VALUE
POL: NO VALUE
PRT: NO VALUE
ROU: NO
SVK: NO VALUE
SVN: NO VALUE
ESP: NO VALUE
SWE: NO VALUE
GBK: NO VALUE
</t>
      </text>
    </comment>
    <comment ref="I93" authorId="0">
      <text>
        <t xml:space="preserve">AUT: NO VALUE
BEL: NO VALUE
BGR: NO VALUE
CYP: NO VALUE
CZE: NO VALUE
DNM: NO VALUE
EST: NO
FIN: NO
FRK: NO VALUE
DEU: IE
GRC: NO VALUE
HRV: NO VALUE
HUN: 1.07368888888889
ISL: NO VALUE
IRL: NO
ITA: NO VALUE
LVA: NO
LTU: NO
LUX: NO VALUE
MLT: NO
NLD: NO VALUE
POL: NO VALUE
PRT: NO VALUE
ROU: NO
SVK: NO VALUE
SVN: NO VALUE
ESP: NO VALUE
SWE: NO VALUE
GBK: NO VALUE
</t>
      </text>
    </comment>
    <comment ref="J93" authorId="0">
      <text>
        <t xml:space="preserve">AUT: NO VALUE
BEL: NO VALUE
BGR: NO VALUE
CYP: NO VALUE
CZE: NO VALUE
DNM: NO VALUE
EST: NO
FIN: NO
FRK: NO VALUE
DEU: 5.14850645
GRC: NO VALUE
HRV: NO VALUE
HUN: NA
ISL: NO VALUE
IRL: NO
ITA: NO VALUE
LVA: NO
LTU: NO
LUX: NO VALUE
MLT: NO
NLD: NO VALUE
POL: NO VALUE
PRT: NO VALUE
ROU: NO
SVK: NO VALUE
SVN: NO VALUE
ESP: NO VALUE
SWE: NO VALUE
GBK: NO VALUE
</t>
      </text>
    </comment>
    <comment ref="L93"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4"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GBK: NO VALUE
</t>
      </text>
    </comment>
    <comment ref="D94" authorId="0">
      <text>
        <t xml:space="preserve">AUT: NO VALUE
BEL: NO VALUE
BGR: NO VALUE
CYP: NO VALUE
CZE: NO VALUE
DNM: NO VALUE
EST: NO VALUE
FIN: NO VALUE
FRK: NO VALUE
DEU: 1,229.98285
GRC: NO VALUE
HRV: NO VALUE
HUN: NO VALUE
ISL: NO VALUE
IRL: NA
ITA: NO VALUE
LVA: NO
LTU: NO
LUX: NO VALUE
MLT: NO VALUE
NLD: NO VALUE
POL: NO VALUE
PRT: NO
ROU: NO
SVK: NO VALUE
SVN: NO VALUE
ESP: NO VALUE
SWE: NO VALUE
GBK: NO VALUE
</t>
      </text>
    </comment>
    <comment ref="I94"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GBK: NO VALUE
</t>
      </text>
    </comment>
    <comment ref="J94" authorId="0">
      <text>
        <t xml:space="preserve">AUT: NO VALUE
BEL: NO VALUE
BGR: NO VALUE
CYP: NO VALUE
CZE: NO VALUE
DNM: NO VALUE
EST: NO VALUE
FIN: NO VALUE
FRK: NO VALUE
DEU: 48.9083685
GRC: NO VALUE
HRV: NO VALUE
HUN: NO VALUE
ISL: NO VALUE
IRL: NO
ITA: NO VALUE
LVA: NO
LTU: NO
LUX: NO VALUE
MLT: NO VALUE
NLD: NO VALUE
POL: NO VALUE
PRT: NO
ROU: NO
SVK: NO VALUE
SVN: NO VALUE
ESP: NO VALUE
SWE: NO VALUE
GBK: NO VALUE
</t>
      </text>
    </comment>
    <comment ref="L94" authorId="0">
      <text>
        <t xml:space="preserve">AUT: NO VALUE
BEL: NO VALUE
BGR: NO VALUE
CYP: NO VALUE
CZE: NO VALUE
DNM: NO VALUE
EST: NO VALUE
FIN: NO
FRK: NO
DEU: NO VALUE
GRC: NO VALUE
HRV: NO VALUE
HUN: NO VALUE
ISL: NO VALUE
IRL: NO
ITA: NO VALUE
LVA: NO
LTU: NO
LUX: NO VALUE
MLT: NO VALUE
NLD: NO
POL: NO VALUE
PRT: NO
ROU: NO
SVK: NO VALUE
SVN: NO VALUE
ESP: NO VALUE
SWE: NO VALUE
GBK: NO VALUE
</t>
      </text>
    </comment>
    <comment ref="C95" authorId="0">
      <text>
        <t xml:space="preserve">AUT: NO VALUE
BEL: NO VALUE
BGR: NO VALUE
CYP: NO VALUE
CZE: NO VALUE
DNM: NO VALUE
EST: NO
FIN: IE
FRK: NO VALUE
DEU: C
GRC: NO VALUE
HRV: NO VALUE
HUN: 7.18545641025642
ISL: NO VALUE
IRL: NA
ITA: NO VALUE
LVA: NO
LTU: NO
LUX: NO VALUE
MLT: NO
NLD: NO VALUE
POL: NO VALUE
PRT: NO VALUE
ROU: NO
SVK: NO VALUE
SVN: NO VALUE
ESP: NO VALUE
SWE: NO VALUE
GBK: NO VALUE
</t>
      </text>
    </comment>
    <comment ref="D95" authorId="0">
      <text>
        <t xml:space="preserve">AUT: NO VALUE
BEL: NO VALUE
BGR: NO VALUE
CYP: NO VALUE
CZE: NO VALUE
DNM: NO VALUE
EST: NO
FIN: IE
FRK: NO VALUE
DEU: 1,447.76
GRC: NO VALUE
HRV: NO VALUE
HUN: NA
ISL: NO VALUE
IRL: NA
ITA: NO VALUE
LVA: NO
LTU: NO
LUX: NO VALUE
MLT: NO
NLD: NO VALUE
POL: NO VALUE
PRT: NO VALUE
ROU: NO
SVK: NO VALUE
SVN: NO VALUE
ESP: NO VALUE
SWE: NO VALUE
GBK: NO VALUE
</t>
      </text>
    </comment>
    <comment ref="I95" authorId="0">
      <text>
        <t xml:space="preserve">AUT: NO VALUE
BEL: NO VALUE
BGR: NO VALUE
CYP: NO VALUE
CZE: NO VALUE
DNM: NO VALUE
EST: NO
FIN: IE
FRK: NO VALUE
DEU: IE
GRC: NO VALUE
HRV: NO VALUE
HUN: 7.18545641025642
ISL: NO VALUE
IRL: NO
ITA: NO VALUE
LVA: NO
LTU: NO
LUX: NO VALUE
MLT: NO
NLD: NO VALUE
POL: NO VALUE
PRT: NO VALUE
ROU: NO
SVK: NO VALUE
SVN: NO VALUE
ESP: NO VALUE
SWE: NO VALUE
GBK: NO VALUE
</t>
      </text>
    </comment>
    <comment ref="J95" authorId="0">
      <text>
        <t xml:space="preserve">AUT: NO VALUE
BEL: NO VALUE
BGR: NO VALUE
CYP: NO VALUE
CZE: NO VALUE
DNM: NO VALUE
EST: NO
FIN: IE
FRK: NO VALUE
DEU: 68.3976
GRC: NO VALUE
HRV: NO VALUE
HUN: NA
ISL: NO VALUE
IRL: NO
ITA: NO VALUE
LVA: NO
LTU: NO
LUX: NO VALUE
MLT: NO
NLD: NO VALUE
POL: NO VALUE
PRT: NO VALUE
ROU: NO
SVK: NO VALUE
SVN: NO VALUE
ESP: NO VALUE
SWE: NO VALUE
GBK: NO VALUE
</t>
      </text>
    </comment>
    <comment ref="L95"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7" authorId="0">
      <text>
        <t xml:space="preserve">AUT: 5.305
BEL: NO VALUE
BGR: NO VALUE
CYP: NO VALUE
CZE: NO VALUE
DNM: NO VALUE
EST: NO
FIN: NO VALUE
FRK: 5.68
DEU: 0.60
GRC: NO VALUE
HRV: NO VALUE
HUN: NO VALUE
ISL: NO VALUE
IRL: NA
ITA: 28.88888888888889
LVA: NO
LTU: NO
LUX: NO VALUE
MLT: NO VALUE
NLD: NO VALUE
POL: NO VALUE
PRT: NO
ROU: NO
SVK: NO VALUE
SVN: NO VALUE
ESP: 177.474544685658
SWE: NO VALUE
GBK: NA
</t>
      </text>
    </comment>
    <comment ref="D97" authorId="0">
      <text>
        <t xml:space="preserve">AUT: 58.479
BEL: NO VALUE
BGR: NO VALUE
CYP: NO VALUE
CZE: NO VALUE
DNM: NO VALUE
EST: 2.5831
FIN: NO VALUE
FRK: 70.7631208116185
DEU: 2.30
GRC: NO VALUE
HRV: NO VALUE
HUN: NO VALUE
ISL: NO VALUE
IRL: NA
ITA: 221.62627146114471
LVA: 0.03396
LTU: NO
LUX: NO VALUE
MLT: NO VALUE
NLD: NO VALUE
POL: NO VALUE
PRT: NO
ROU: NO
SVK: NO VALUE
SVN: NO VALUE
ESP: 982.88060691784597
SWE: NO VALUE
GBK: NA
</t>
      </text>
    </comment>
    <comment ref="E97" authorId="0">
      <text>
        <t xml:space="preserve">AUT: 0.261
BEL: NO VALUE
BGR: NO VALUE
CYP: NO VALUE
CZE: NO VALUE
DNM: NO VALUE
EST: NO
FIN: NO VALUE
FRK: 4.33617846671888
DEU: NO VALUE
GRC: NO VALUE
HRV: NO VALUE
HUN: NO VALUE
ISL: NO VALUE
IRL: NA
ITA: IE
LVA: NO
LTU: NO
LUX: NO VALUE
MLT: NO VALUE
NLD: NO VALUE
POL: NO VALUE
PRT: NO
ROU: NO
SVK: NO VALUE
SVN: NO VALUE
ESP: 34.675
SWE: NO VALUE
GBK: NA
</t>
      </text>
    </comment>
    <comment ref="I97" authorId="0">
      <text>
        <t xml:space="preserve">AUT: 0.0026525
BEL: NO VALUE
BGR: NO VALUE
CYP: NO VALUE
CZE: NO VALUE
DNM: NO VALUE
EST: NO
FIN: NO VALUE
FRK: 0.0284
DEU: 0.0006
GRC: NO VALUE
HRV: NO VALUE
HUN: NO VALUE
ISL: NO VALUE
IRL: NO
ITA: NA
LVA: NO
LTU: NO
LUX: NO VALUE
MLT: NO VALUE
NLD: NO VALUE
POL: NO VALUE
PRT: NO
ROU: NO
SVK: NO VALUE
SVN: NO VALUE
ESP: 0.088737273
SWE: NO VALUE
GBK: NO
</t>
      </text>
    </comment>
    <comment ref="J97" authorId="0">
      <text>
        <t xml:space="preserve">AUT: 0.858
BEL: NO VALUE
BGR: NO VALUE
CYP: NO VALUE
CZE: NO VALUE
DNM: NO VALUE
EST: 0.051662
FIN: NO VALUE
FRK: 1.23835461420332
DEU: 0.092
GRC: NO VALUE
HRV: NO VALUE
HUN: NO VALUE
ISL: NO VALUE
IRL: NO
ITA: 11.08131357305724
LVA: 0.0006792
LTU: 0.06050240030182
LUX: NO VALUE
MLT: NO VALUE
NLD: NO VALUE
POL: NO VALUE
PRT: NO
ROU: NO
SVK: NO VALUE
SVN: NO VALUE
ESP: 49.144030343
SWE: NO VALUE
GBK: NO
</t>
      </text>
    </comment>
    <comment ref="K97" authorId="0">
      <text>
        <t xml:space="preserve">AUT: 0.00261
BEL: NO VALUE
BGR: NO VALUE
CYP: NO VALUE
CZE: NO VALUE
DNM: NO VALUE
EST: NO
FIN: NO VALUE
FRK: 0.26549696465122
DEU: NO VALUE
GRC: NO VALUE
HRV: NO VALUE
HUN: NO VALUE
ISL: NO VALUE
IRL: NO
ITA: IE
LVA: NO
LTU: NO
LUX: NO VALUE
MLT: NO VALUE
NLD: NO VALUE
POL: NO VALUE
PRT: NO
ROU: NO
SVK: NO VALUE
SVN: NO VALUE
ESP: 0.34675
SWE: NO VALUE
GBK: NO
</t>
      </text>
    </comment>
    <comment ref="L97" authorId="0">
      <text>
        <t xml:space="preserve">AUT: 0.25839
BEL: NO VALUE
BGR: NO VALUE
CYP: NO VALUE
CZE: NO VALUE
DNM: NO
EST: NO
FIN: NO
FRK: NO
DEU: NO VALUE
GRC: NO VALUE
HRV: NO VALUE
HUN: NO VALUE
ISL: NO VALUE
IRL: NO
ITA: IE
LVA: NO
LTU: NO
LUX: NO VALUE
MLT: NO VALUE
NLD: NO
POL: NO VALUE
PRT: NO
ROU: NO
SVK: NO VALUE
SVN: NO VALUE
ESP: 34.32825
SWE: NO VALUE
GBK: NO
</t>
      </text>
    </comment>
    <comment ref="C98" authorId="0">
      <text>
        <t xml:space="preserve">AUT: NO VALUE
BEL: 1.1465
BGR: NO
CYP: NO VALUE
CZE: NO VALUE
DNM: NO VALUE
EST: NO
FIN: NA
FRK: NO VALUE
DEU: NO VALUE
GRC: NO VALUE
HRV: NO
HUN: 1.08875294117647
ISL: NO VALUE
IRL: NA
ITA: 57.77777777777778
LVA: NO VALUE
LTU: NO
LUX: NO VALUE
MLT: NO VALUE
NLD: NO VALUE
POL: NO VALUE
PRT: NO VALUE
ROU: NO
SVK: NO VALUE
SVN: NO VALUE
ESP: 26.7422
SWE: 0.02234664925408
GBK: NO VALUE
</t>
      </text>
    </comment>
    <comment ref="D98" authorId="0">
      <text>
        <t xml:space="preserve">AUT: NO VALUE
BEL: 11.554503007337
BGR: 3.407
CYP: NO VALUE
CZE: NO VALUE
DNM: NO VALUE
EST: 0.4904
FIN: NA
FRK: NO VALUE
DEU: NO VALUE
GRC: NO VALUE
HRV: 1.00
HUN: 30.72137963117778
ISL: NO VALUE
IRL: NA
ITA: 443.25254292228942
LVA: NO VALUE
LTU: 0.5589
LUX: NO VALUE
MLT: NO VALUE
NLD: NO VALUE
POL: NO VALUE
PRT: NO VALUE
ROU: NO
SVK: NO VALUE
SVN: NO VALUE
ESP: 100.871768362068
SWE: 6.3866768574257
GBK: NO VALUE
</t>
      </text>
    </comment>
    <comment ref="E98" authorId="0">
      <text>
        <t xml:space="preserve">AUT: NO VALUE
BEL: NO
BGR: NO
CYP: NO VALUE
CZE: NO VALUE
DNM: NO VALUE
EST: NO
FIN: NO
FRK: NO VALUE
DEU: NO VALUE
GRC: NO VALUE
HRV: NO
HUN: NO
ISL: NO VALUE
IRL: NA
ITA: IE
LVA: NO VALUE
LTU: NO
LUX: NO VALUE
MLT: NO VALUE
NLD: NO VALUE
POL: NO VALUE
PRT: NO VALUE
ROU: NO
SVK: NO VALUE
SVN: NO VALUE
ESP: 0.2375
SWE: 7.03
GBK: NO VALUE
</t>
      </text>
    </comment>
    <comment ref="I98" authorId="0">
      <text>
        <t xml:space="preserve">AUT: NO VALUE
BEL: 0.00057325
BGR: NO
CYP: NO VALUE
CZE: NO VALUE
DNM: NO VALUE
EST: NO
FIN: NA
FRK: NO VALUE
DEU: NO VALUE
GRC: NO VALUE
HRV: NO
HUN: NO
ISL: NO VALUE
IRL: NO
ITA: NA
LVA: NO VALUE
LTU: NO
LUX: NO VALUE
MLT: NO VALUE
NLD: NO VALUE
POL: NO VALUE
PRT: NO VALUE
ROU: NO
SVK: NO VALUE
SVN: NO VALUE
ESP: 0.013371098
SWE: 0.00011173324627
GBK: NO VALUE
</t>
      </text>
    </comment>
    <comment ref="J98" authorId="0">
      <text>
        <t xml:space="preserve">AUT: NO VALUE
BEL: 0.34663509022011
BGR: 0.17035
CYP: NO VALUE
CZE: NO VALUE
DNM: NO VALUE
EST: 0.009808
FIN: IE
FRK: NO VALUE
DEU: NO VALUE
GRC: NO VALUE
HRV: 0.04
HUN: 1.22885518524711
ISL: NO VALUE
IRL: NO
ITA: 22.16262714611447
LVA: NO VALUE
LTU: 0.0083835
LUX: NO VALUE
MLT: NO VALUE
NLD: NO VALUE
POL: NO VALUE
PRT: NO VALUE
ROU: NO
SVK: NO VALUE
SVN: NO VALUE
ESP: 5.04358842
SWE: 0.12773353714851
GBK: NO VALUE
</t>
      </text>
    </comment>
    <comment ref="K98" authorId="0">
      <text>
        <t xml:space="preserve">AUT: NO VALUE
BEL: NO
BGR: NO
CYP: NO VALUE
CZE: NO VALUE
DNM: NO VALUE
EST: NO
FIN: NO
FRK: NO VALUE
DEU: NO VALUE
GRC: NO VALUE
HRV: NO
HUN: NO
ISL: NO VALUE
IRL: NO
ITA: IE
LVA: NO VALUE
LTU: NO
LUX: NO VALUE
MLT: NO VALUE
NLD: NO VALUE
POL: NO VALUE
PRT: NO VALUE
ROU: NO
SVK: NO VALUE
SVN: NO VALUE
ESP: 0.002375003
SWE: 0.3515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0.235125
SWE: 6.6785
GBK: NO VALUE
</t>
      </text>
    </comment>
    <comment ref="C99"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3.58948730177656
GBK: NO VALUE
</t>
      </text>
    </comment>
    <comment ref="D99" authorId="0">
      <text>
        <t xml:space="preserve">AUT: NO VALUE
BEL: NO VALUE
BGR: NO VALUE
CYP: NO VALUE
CZE: NO VALUE
DNM: NO VALUE
EST: 4.02128
FIN: NA
FRK: NO VALUE
DEU: NO VALUE
GRC: NO VALUE
HRV: NO VALUE
HUN: NO
ISL: NO VALUE
IRL: NA
ITA: NO VALUE
LVA: NO VALUE
LTU: 2.6082
LUX: NO VALUE
MLT: NO VALUE
NLD: NO VALUE
POL: NO VALUE
PRT: NO VALUE
ROU: NO
SVK: 0.00304845629445
SVN: NO VALUE
ESP: NA
SWE: 33.6726700271778
GBK: NO VALUE
</t>
      </text>
    </comment>
    <comment ref="E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39.90
GBK: NO VALUE
</t>
      </text>
    </comment>
    <comment ref="I99"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0.01794743650888
GBK: NO VALUE
</t>
      </text>
    </comment>
    <comment ref="J99" authorId="0">
      <text>
        <t xml:space="preserve">AUT: NO VALUE
BEL: NO VALUE
BGR: NO VALUE
CYP: NO VALUE
CZE: NO VALUE
DNM: NO VALUE
EST: 0.0804256
FIN: IE
FRK: NO VALUE
DEU: NO VALUE
GRC: NO VALUE
HRV: NO VALUE
HUN: NO
ISL: NO VALUE
IRL: NO
ITA: NO VALUE
LVA: NO VALUE
LTU: 0.039123
LUX: NO VALUE
MLT: NO VALUE
NLD: NO VALUE
POL: NO VALUE
PRT: NO VALUE
ROU: NO
SVK: 0.00015242281472
SVN: NO VALUE
ESP: NA
SWE: 0.67345340054355
GBK: NO VALUE
</t>
      </text>
    </comment>
    <comment ref="K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1.995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37.905
GBK: NO VALUE
</t>
      </text>
    </comment>
    <comment ref="C100" authorId="0">
      <text>
        <t xml:space="preserve">AUT: 0.4224
BEL: 2.9536
BGR: NO
CYP: NE
CZE: 16.53
DNM: NO VALUE
EST: NO
FIN: NO
FRK: 136.32
DEU: 29.28571429
GRC: NO
HRV: NO
HUN: 8.55448739495798
ISL: NO VALUE
IRL: 46.43595
ITA: 780.00
LVA: NO
LTU: NO
LUX: NO VALUE
MLT: NO
NLD: NO VALUE
POL: 44.72
PRT: 31.6235294117647
ROU: 8.0085228
SVK: 2.662
SVN: 0.10
ESP: 442.64957014674502
SWE: 6.721
GBK: NO
</t>
      </text>
    </comment>
    <comment ref="D100" authorId="0">
      <text>
        <t xml:space="preserve">AUT: 35.53422
BEL: 131.85974560462662
BGR: 17.514
CYP: NE
CZE: 31.22670164905709
DNM: NO VALUE
EST: 19.4814
FIN: NO
FRK: 1,698.31489947884
DEU: 305.56642858
GRC: 229.62962834014255
HRV: 14.00
HUN: 31.27128605167063
ISL: NO VALUE
IRL: 603.86344393269087
ITA: 5,983.9093294509084
LVA: 0.0907
LTU: 26.57443451957295
LUX: NO VALUE
MLT: 0.584
NLD: NO VALUE
POL: 147.65785801648556
PRT: 155.858823529412
ROU: 21.60406258
SVK: 46.79509825857091
SVN: 8.70
ESP: 1,170.8460324209941
SWE: 40.2046093976269
GBK: 2,867.0324052532815
</t>
      </text>
    </comment>
    <comment ref="E100" authorId="0">
      <text>
        <t xml:space="preserve">AUT: NO
BEL: NO
BGR: NO
CYP: NE
CZE: NO
DNM: NO VALUE
EST: NO
FIN: NO
FRK: 104.068283201253
DEU: NO VALUE
GRC: NO
HRV: NO
HUN: NO
ISL: NO VALUE
IRL: 39.47055750000002
ITA: IE
LVA: NO
LTU: NO
LUX: NO VALUE
MLT: NO
NLD: NO VALUE
POL: NO
PRT: NO
ROU: NO
SVK: NO
SVN: NO
ESP: 8.075
SWE: NO
GBK: NO
</t>
      </text>
    </comment>
    <comment ref="I100" authorId="0">
      <text>
        <t xml:space="preserve">AUT: 0.0002112
BEL: 0.0014768
BGR: NO
CYP: NO
CZE: 0.3306
DNM: NO VALUE
EST: NO
FIN: NO
FRK: 0.6816
DEU: 0.02928571
GRC: NO
HRV: NO
HUN: NO
ISL: NO VALUE
IRL: NO
ITA: NA
LVA: NO
LTU: NO
LUX: NO VALUE
MLT: NO
NLD: NO VALUE
POL: 0.4472
PRT: NO
ROU: NO
SVK: 0.02662
SVN: 0.0002
ESP: 0.221324782
SWE: NO
GBK: NO
</t>
      </text>
    </comment>
    <comment ref="J100" authorId="0">
      <text>
        <t xml:space="preserve">AUT: NO
BEL: 3.9557923681388
BGR: 0.8757
CYP: 0.908583843
CZE: 0.30667962549096
DNM: NO VALUE
EST: 0.389628
FIN: NO
FRK: 29.7205107408798
DEU: 4.42571429
GRC: 11.48148141700713
HRV: 0.56
HUN: 1.25085144206683
ISL: NO VALUE
IRL: 6.49832324679486
ITA: 299.19546647254543
LVA: 0.001814
LTU: 0.39861651779359
LUX: NO VALUE
MLT: 0.584
NLD: NO VALUE
POL: 7.38289290082428
PRT: 6.23435294117647
ROU: 1.080203129
SVK: 2.33975491292855
SVN: 0.435
ESP: 58.542301626
SWE: 0.04020460939762
GBK: 68.62745626485139
</t>
      </text>
    </comment>
    <comment ref="K100" authorId="0">
      <text>
        <t xml:space="preserve">AUT: NO
BEL: NO
BGR: NO
CYP: NE
CZE: NO
DNM: NO VALUE
EST: NO
FIN: NO
FRK: 6.37192715162926
DEU: NO VALUE
GRC: NO
HRV: NO
HUN: NO
ISL: NO VALUE
IRL: 3.552350175
ITA: IE
LVA: NO
LTU: NO
LUX: NO VALUE
MLT: NO
NLD: NO VALUE
POL: NO
PRT: NO
ROU: NO
SVK: NO
SVN: NO
ESP: 0.080749999
SWE: NO
GBK: NO
</t>
      </text>
    </comment>
    <comment ref="L100" authorId="0">
      <text>
        <t xml:space="preserve">AUT: NO
BEL: NO
BGR: NO
CYP: NE
CZE: NO
DNM: NO
EST: NO
FIN: NO
FRK: NO
DEU: NO VALUE
GRC: NO
HRV: NO
HUN: NO
ISL: NO VALUE
IRL: NO
ITA: IE
LVA: NO
LTU: NO
LUX: NO VALUE
MLT: NO
NLD: NO
POL: NO
PRT: NO
ROU: NO
SVK: NO
SVN: NO
ESP: 7.99425
SWE: NO
GBK: NO
</t>
      </text>
    </comment>
    <comment ref="C101" authorId="0">
      <text>
        <t xml:space="preserve">AUT: NO VALUE
BEL: NO VALUE
BGR: NO VALUE
CYP: NO VALUE
CZE: 5.14
DNM: NO VALUE
EST: NO VALUE
FIN: NO VALUE
FRK: NO VALUE
DEU: 7.9143
GRC: NO VALUE
HRV: NO
HUN: NO VALUE
ISL: NO VALUE
IRL: NA
ITA: NO VALUE
LVA: NO VALUE
LTU: NO
LUX: NO VALUE
MLT: NO VALUE
NLD: NO VALUE
POL: 7.44
PRT: 0.05525581395349
ROU: NO
SVK: 0.82
SVN: NO VALUE
ESP: 1.41
SWE: NO VALUE
GBK: NO VALUE
</t>
      </text>
    </comment>
    <comment ref="D101" authorId="0">
      <text>
        <t xml:space="preserve">AUT: NO VALUE
BEL: NO VALUE
BGR: NO VALUE
CYP: NO VALUE
CZE: 62.91415761855637
DNM: NO VALUE
EST: NO VALUE
FIN: NO VALUE
FRK: NO VALUE
DEU: 38.9998
GRC: NO VALUE
HRV: NO
HUN: NO VALUE
ISL: NO VALUE
IRL: NA
ITA: NO VALUE
LVA: NO VALUE
LTU: 2.563
LUX: NO VALUE
MLT: NO VALUE
NLD: NO VALUE
POL: 29.44898791312501
PRT: 0.27233222591362
ROU: NO
SVK: 22.11993777398333
SVN: NO VALUE
ESP: 13.39837806297144
SWE: NO VALUE
GBK: NO VALUE
</t>
      </text>
    </comment>
    <comment ref="E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NO
ROU: NO
SVK: NO
SVN: NO VALUE
ESP: 0.3325
SWE: NO VALUE
GBK: NO VALUE
</t>
      </text>
    </comment>
    <comment ref="I101" authorId="0">
      <text>
        <t xml:space="preserve">AUT: NO VALUE
BEL: NO VALUE
BGR: NO VALUE
CYP: NO VALUE
CZE: 0.1028
DNM: NO VALUE
EST: NO VALUE
FIN: NO VALUE
FRK: NO VALUE
DEU: 0.1636143
GRC: NO VALUE
HRV: NO
HUN: NO VALUE
ISL: NO VALUE
IRL: NO
ITA: NO VALUE
LVA: NO VALUE
LTU: NO
LUX: NO VALUE
MLT: NO VALUE
NLD: NO VALUE
POL: 0.0744
PRT: NO
ROU: NO
SVK: 0.0082
SVN: NO VALUE
ESP: 0.000704999
SWE: NO VALUE
GBK: NO VALUE
</t>
      </text>
    </comment>
    <comment ref="J101" authorId="0">
      <text>
        <t xml:space="preserve">AUT: NO VALUE
BEL: NO VALUE
BGR: NO VALUE
CYP: NO VALUE
CZE: 1.1811624003787
DNM: NO VALUE
EST: NO VALUE
FIN: NO VALUE
FRK: NO VALUE
DEU: 1.559992
GRC: NO VALUE
HRV: NO
HUN: NO VALUE
ISL: NO VALUE
IRL: NO
ITA: NO VALUE
LVA: NO VALUE
LTU: 0.038445
LUX: NO VALUE
MLT: NO VALUE
NLD: NO VALUE
POL: 1.47244939565625
PRT: 0.01089328903654
ROU: NO
SVK: 1.10599688869917
SVN: NO VALUE
ESP: 0.669918897
SWE: NO VALUE
GBK: NO VALUE
</t>
      </text>
    </comment>
    <comment ref="K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NO
ROU: NO
SVK: NO
SVN: NO VALUE
ESP: 0.003325
SWE: NO VALUE
GBK: NO VALUE
</t>
      </text>
    </comment>
    <comment ref="L101"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0.329175
SWE: NO VALUE
GBK: NO VALUE
</t>
      </text>
    </comment>
    <comment ref="C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102" authorId="0">
      <text>
        <t xml:space="preserve">AUT: NO VALUE
BEL: NO VALUE
BGR: NO VALUE
CYP: NO VALUE
CZE: 0.07745704620516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102" authorId="0">
      <text>
        <t xml:space="preserve">AUT: NO VALUE
BEL: NO VALUE
BGR: NO VALUE
CYP: NO VALUE
CZE: 0.00735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102" authorId="0">
      <text>
        <t xml:space="preserve">AUT: NO VALUE
BEL: NO VALUE
BGR: NO VALUE
CYP: NO VALUE
CZE: 0.001580756045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102" authorId="0">
      <text>
        <t xml:space="preserve">AUT: NO VALUE
BEL: NO VALUE
BGR: NO VALUE
CYP: NO VALUE
CZE: 0.0011025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0.306
SWE: NO VALUE
GBK: NO
</t>
      </text>
    </comment>
    <comment ref="D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38.53175290112902
PRT: NO VALUE
ROU: NO
SVK: NO VALUE
SVN: NO VALUE
ESP: 4.31312148034778
SWE: NO VALUE
GBK: NO
</t>
      </text>
    </comment>
    <comment ref="E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0.038
SWE: NO VALUE
GBK: NO
</t>
      </text>
    </comment>
    <comment ref="I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0.000153
SWE: NO VALUE
GBK: NO
</t>
      </text>
    </comment>
    <comment ref="J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1.92658764505645
PRT: NO VALUE
ROU: NO
SVK: NO VALUE
SVN: NO VALUE
ESP: 0.215656077
SWE: NO VALUE
GBK: NO
</t>
      </text>
    </comment>
    <comment ref="K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0.000380004
SWE: NO VALUE
GBK: NO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0.03762
SWE: NO VALUE
GBK: NO
</t>
      </text>
    </comment>
    <comment ref="C106" authorId="0">
      <text>
        <t xml:space="preserve">AUT: 0.311
BEL: NO
BGR: 7.193987628
CYP: NE
CZE: 24.60
DNM: 7.23653672
EST: 0.89
FIN: NO
FRK: C
DEU: C
GRC: NO
HRV: NO
HUN: NE
ISL: NO
IRL: 504.78199999999998
ITA: 208.39400000000001
LVA: NO
LTU: NO
LUX: NO
MLT: NO
NLD: NO VALUE
POL: NO
PRT: NO
ROU: 19.59663970876
SVK: NO
SVN: NO
ESP: C
SWE: NO
GBK: NA
</t>
      </text>
    </comment>
    <comment ref="D106" authorId="0">
      <text>
        <t xml:space="preserve">AUT: 15.1116615151
BEL: 32.03601030927835
BGR: 3.596993814
CYP: NE
CZE: 12.30
DNM: NO
EST: 2.1981
FIN: IE
FRK: 183.272980413955
DEU: 538.51
GRC: 0.032444896
HRV: 7.804
HUN: 21.0880310058
ISL: 0.6261651
IRL: 24.16441263157895
ITA: 393.25639969999997
LVA: 1.9268729
LTU: 4.6040869048
LUX: 0.510026775
MLT: 1.957404396
NLD: NO VALUE
POL: 86.35277766786133
PRT: 5.04214203
ROU: 9.79831985438
SVK: 5.4089
SVN: 3.511521057175
ESP: C
SWE: 4.869388888
GBK: NA
</t>
      </text>
    </comment>
    <comment ref="I106" authorId="0">
      <text>
        <t xml:space="preserve">AUT: 0.004665
BEL: NO
BGR: 3.596993814
CYP: NO
CZE: NO
DNM: 7.23653672
EST: 0.0267
FIN: NO
FRK: 59.2473621400627
DEU: IE
GRC: NO
HRV: NO
HUN: NO
ISL: NO
IRL: 4.92
ITA: 4.063683
LVA: NO
LTU: NO
LUX: NO
MLT: NO
NLD: NO VALUE
POL: NO
PRT: NO
ROU: 9.79831985438
SVK: NO
SVN: NO
ESP: 70.238926296
SWE: NO
GBK: IE
</t>
      </text>
    </comment>
    <comment ref="J106" authorId="0">
      <text>
        <t xml:space="preserve">AUT: 15.1116615151
BEL: 32.03601030927835
BGR: 4.0169086994
CYP: 3.5679
CZE: 21.19
DNM: NO
EST: 2.1981
FIN: IE
FRK: 182.548998412408
DEU: 198.94
GRC: 0.032444896
HRV: 7.804
HUN: 21.0880310058
ISL: 0.6261651
IRL: 24.10764631578947
ITA: 196.62819984999999
LVA: 1.90075415
LTU: 3.948479626
LUX: 0.4951639125
MLT: 1.957404396
NLD: NO VALUE
POL: 86.35277766786133
PRT: 5.04214203
ROU: 8.855650033365
SVK: 5.4089
SVN: 3.511521057175
ESP: 165.14549520700001
SWE: 3.218250443
GBK: 580.93117438927413
</t>
      </text>
    </comment>
    <comment ref="L106" authorId="0">
      <text>
        <t xml:space="preserve">AUT: NO
BEL: NO
BGR: NO
CYP: NE
CZE: NO
DNM: NO
EST: NO
FIN: NO
FRK: NO
DEU: NO VALUE
GRC: NO
HRV: NO
HUN: NO
ISL: NO
IRL: NO
ITA: NO
LVA: NO
LTU: NO
LUX: NO
MLT: NO
NLD: NO
POL: NO
PRT: NO
ROU: NO
SVK: NO
SVN: NO
ESP: NA
SWE: NO
GBK: NA
</t>
      </text>
    </comment>
    <comment ref="C107"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0.11566020618557
BGR: NO VALUE
CYP: NO VALUE
CZE: NO VALUE
DNM: NO VALUE
EST: NO VALUE
FIN: NO VALUE
FRK: 14.0766919823016
DEU: 15.97
GRC: NO VALUE
HRV: NO VALUE
HUN: NO
ISL: NO VALUE
IRL: 2.68493473684211
ITA: NO VALUE
LVA: NO VALUE
LTU: NO
LUX: NO VALUE
MLT: NO VALUE
NLD: NO VALUE
POL: NO VALUE
PRT: 0.014120315
ROU: NO
SVK: 0.02524
SVN: NO VALUE
ESP: NA
SWE: NO
GBK: NA
</t>
      </text>
    </comment>
    <comment ref="I107" authorId="0">
      <text>
        <t xml:space="preserve">AUT: NO
BEL: NO
BGR: NO VALUE
CYP: NO VALUE
CZE: NO VALUE
DNM: NO VALUE
EST: NO VALUE
FIN: NO VALUE
FRK: 6.50501386993003
DEU: NO
GRC: NO VALUE
HRV: NO VALUE
HUN: NO
ISL: NO VALUE
IRL: NO
ITA: NO VALUE
LVA: NO VALUE
LTU: NO
LUX: NO VALUE
MLT: NO VALUE
NLD: NO VALUE
POL: NO VALUE
PRT: NO
ROU: NO
SVK: NO
SVN: NO VALUE
ESP: NA
SWE: NO
GBK: IE
</t>
      </text>
    </comment>
    <comment ref="J107" authorId="0">
      <text>
        <t xml:space="preserve">AUT: NO
BEL: 0.11566020618557
BGR: NO VALUE
CYP: NO VALUE
CZE: NO VALUE
DNM: NO VALUE
EST: NO VALUE
FIN: NO VALUE
FRK: 14.7101687569329
DEU: 15.97
GRC: NO VALUE
HRV: NO VALUE
HUN: NO
ISL: NO VALUE
IRL: 2.67862736842105
ITA: NO VALUE
LVA: NO VALUE
LTU: NO
LUX: NO VALUE
MLT: NO VALUE
NLD: NO VALUE
POL: NO VALUE
PRT: 0.014120315
ROU: NO
SVK: 0.02524
SVN: NO VALUE
ESP: NA
SWE: NO
GBK: 24.20546559955309
</t>
      </text>
    </comment>
    <comment ref="L107"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1.362
PRT: NO VALUE
ROU: NO
SVK: NO
SVN: NO VALUE
ESP: NO
SWE: NO VALUE
GBK: NA
</t>
      </text>
    </comment>
    <comment ref="E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1.362
PRT: NO VALUE
ROU: NO
SVK: NO
SVN: NO VALUE
ESP: NO
SWE: NO VALUE
GBK: 32.08867308988533
</t>
      </text>
    </comment>
    <comment ref="K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VALUE
EST: NO
FIN: NO
FRK: NO
DEU: NO VALUE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1.80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0.90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0.90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VALUE
EST: NO VALUE
FIN: NO VALUE
FRK: 447,504.364542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VALUE
EST: NO VALUE
FIN: NO VALUE
FRK: 158,609.115388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204,683.888000001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2.46250139330769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6.88777243269231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13.0674830999222
</t>
      </text>
    </comment>
    <comment ref="K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3.67656102
</t>
      </text>
    </comment>
    <comment ref="K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5" authorId="0">
      <text>
        <t xml:space="preserve">AUT: 16.01082867747584
BEL: 3.445625
BGR: 8.06204016364764
CYP: NE
CZE: 0.20
DNM: 3.18
EST: 1.8914
FIN: 2.83805
FRK: 340.00
DEU: 942.633
GRC: NA
HRV: NO
HUN: 15.33344
ISL: NA
IRL: NA
ITA: 112.179
LVA: 0.47542
LTU: NO
LUX: 0.05173463554856
MLT: NO
NLD: NA
POL: 3.50
PRT: 9.83806988941955
ROU: 21.353096
SVK: 2.961
SVN: 1.5601
ESP: 94.84967320261438
SWE: 48.1064170309499
GBK: NA
</t>
      </text>
    </comment>
    <comment ref="D135" authorId="0">
      <text>
        <t xml:space="preserve">AUT: 201.24481851073861
BEL: 83.8065
BGR: 25.017441
CYP: NE
CZE: 125.34639043242196
DNM: 86.275979262
EST: 13.505582
FIN: 79.47709
FRK: 1,030.62377966555
DEU: 2,033.232
GRC: NA
HRV: 40.6436
HUN: 83.88179843541546
ISL: 24.4844
IRL: NA
ITA: 1,247.6243275435272
LVA: 23.80474
LTU: 1.364168
LUX: 9.00694246725694
MLT: 3.355174
NLD: NA
POL: 57.97174795127562
PRT: 114.673258592941
ROU: 78.648752
SVK: 83.2809
SVN: 24.0386
ESP: 1,517.868301
SWE: 183.927684622112
GBK: 867.00
</t>
      </text>
    </comment>
    <comment ref="E135" authorId="0">
      <text>
        <t xml:space="preserve">AUT: 0.391
BEL: NO
BGR: NA
CYP: NE
CZE: 1.25346390432422
DNM: NO
EST: NO
FIN: 0.159
FRK: 0.95333333333333
DEU: 14.993
GRC: NA
HRV: NO
HUN: NO
ISL: NE
IRL: NA
ITA: 1.967
LVA: NO
LTU: NO
LUX: NO
MLT: NE
NLD: NA
POL: NO
PRT: NO
ROU: 0.08895
SVK: NO
SVN: NO
ESP: 3.871428571
SWE: 4.29779
GBK: NA
</t>
      </text>
    </comment>
    <comment ref="I135" authorId="0">
      <text>
        <t xml:space="preserve">AUT: 0.16010828677476
BEL: 0.02611625
BGR: 0.46921393453474
CYP: NO
CZE: 0.01695201174985
DNM: 0.159
EST: 0.001891381
FIN: 0.04899722447644
FRK: 5.10
DEU: 10.46823
GRC: NA
HRV: NO
HUN: 1.3033424
ISL: NA
IRL: NO
ITA: 3.18488500000001
LVA: 0.00469532
LTU: NO
LUX: 0.00000530954725
MLT: NO
NLD: NA
POL: 0.21
PRT: 0.76245041643002
ROU: 1.10582702011476
SVK: 0.02961
SVN: 0.00234015
ESP: 1.747110999
SWE: 0.298
GBK: NA
</t>
      </text>
    </comment>
    <comment ref="J135" authorId="0">
      <text>
        <t xml:space="preserve">AUT: 1.10913972957517
BEL: 0.54017255
BGR: 0.3535932291129
CYP: 0.006594319
CZE: 3.28982534868117
DNM: 0.41836672996
EST: 0.072004874
FIN: 0.39738545
FRK: 13.3281110774446
DEU: 7.068
GRC: 0.257
HRV: 0.392576
HUN: 2.1809267593208
ISL: 0.2045585
IRL: 0.54075
ITA: 10.302152762
LVA: 0.31772442
LTU: 0.0499
LUX: 0.04196426953406
MLT: 0.074332954
NLD: IE
POL: 1.15943495902551
PRT: 0.75922565264706
ROU: 1.55223550503777
SVK: 0.8311
SVN: 0.7865824
ESP: 8.363232996
SWE: 0.91963842311055
GBK: 15.10355439330544
</t>
      </text>
    </comment>
    <comment ref="K135" authorId="0">
      <text>
        <t xml:space="preserve">AUT: 0.00782
BEL: NO
BGR: NO
CYP: NE
CZE: 0.06325634109275
DNM: NO
EST: NO
FIN: 0.002385
FRK: 0.01239333333333
DEU: 1.16132
GRC: NA
HRV: NO
HUN: NO
ISL: NE
IRL: NO
ITA: 0.05901
LVA: NO
LTU: NO
LUX: NO
MLT: NO
NLD: NA
POL: NO
PRT: NO
ROU: 0.0044475
SVK: NO
SVN: NO
ESP: 0.068497001
SWE: 0.0859558
GBK: NA
</t>
      </text>
    </comment>
    <comment ref="L135" authorId="0">
      <text>
        <t xml:space="preserve">AUT: 0.38318
BEL: NO
BGR: NO
CYP: NO
CZE: NO
DNM: NO
EST: NO
FIN: 0.156615
FRK: NO
DEU: NO VALUE
GRC: NA
HRV: NO
HUN: NO
ISL: NE
IRL: NO
ITA: 1.90799
LVA: NO
LTU: NO
LUX: NO
MLT: NO
NLD: NO
POL: NO
PRT: NO
ROU: NO
SVK: NO
SVN: NO
ESP: 3.80293157
SWE: 4.2118342
GBK: NE
</t>
      </text>
    </comment>
    <comment ref="C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38"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38"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D140" authorId="0">
      <text>
        <t xml:space="preserve">AUT: NO VALUE
BEL: NO VALUE
BGR: NO VALUE
CYP: NO VALUE
CZE: NA
DNM: NO VALUE
EST: 0.0183
FIN: NO VALUE
FRK: 53.54864062125
DEU: 73.727
GRC: NO VALUE
HRV: NO VALUE
HUN: NO
ISL: NO VALUE
IRL: NO VALUE
ITA: 40.505
LVA: NO VALUE
LTU: 0.004997
LUX: NO VALUE
MLT: NO VALUE
NLD: NO VALUE
POL: NO VALUE
PRT: NO VALUE
ROU: NO
SVK: NO VALUE
SVN: NO VALUE
ESP: 0.061251
SWE: NO VALUE
GBK: NA
</t>
      </text>
    </comment>
    <comment ref="E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I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J140" authorId="0">
      <text>
        <t xml:space="preserve">AUT: NO VALUE
BEL: NO VALUE
BGR: NO VALUE
CYP: NO VALUE
CZE: 0.04200617
DNM: NO VALUE
EST: 0.00193
FIN: NO VALUE
FRK: 3.12689056094921
DEU: 4.131
GRC: NO VALUE
HRV: NO VALUE
HUN: NO
ISL: NO VALUE
IRL: NO VALUE
ITA: 1.64363347066111
LVA: NO VALUE
LTU: 0.004997
LUX: NO VALUE
MLT: NO VALUE
NLD: NO VALUE
POL: NO VALUE
PRT: NO VALUE
ROU: NO
SVK: NO VALUE
SVN: NO VALUE
ESP: 0.122502001
SWE: NO VALUE
GBK: 0.20257525
</t>
      </text>
    </comment>
    <comment ref="K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NE
SWE: NO VALUE
GBK: NA
</t>
      </text>
    </comment>
    <comment ref="L140" authorId="0">
      <text>
        <t xml:space="preserve">AUT: NO VALUE
BEL: NO VALUE
BGR: NO VALUE
CYP: NO VALUE
CZE: NE
DNM: NO VALUE
EST: NO
FIN: NO VALUE
FRK: NO
DEU: NO VALUE
GRC: NO VALUE
HRV: NO VALUE
HUN: NO
ISL: NO VALUE
IRL: NO VALUE
ITA: NO
LVA: NO VALUE
LTU: NO
LUX: NO VALUE
MLT: NO VALUE
NLD: NO VALUE
POL: NO VALUE
PRT: NO VALUE
ROU: NO
SVK: NO VALUE
SVN: NO VALUE
ESP: NE
SWE: NO VALUE
GBK: NE
</t>
      </text>
    </comment>
    <comment ref="C142" authorId="0">
      <text>
        <t xml:space="preserve">AUT: NO
BEL: NO
BGR: NO VALUE
CYP: NO VALUE
CZE: NO
DNM: NO
EST: NO VALUE
FIN: NO VALUE
FRK: NO VALUE
DEU: 4.061
GRC: NO VALUE
HRV: NO VALUE
HUN: IE
ISL: NO VALUE
IRL: NA
ITA: NO VALUE
LVA: NO VALUE
LTU: NO VALUE
LUX: NO
MLT: NO VALUE
NLD: NO VALUE
POL: NO VALUE
PRT: NO VALUE
ROU: NO
SVK: IE
SVN: NO
ESP: NO VALUE
SWE: NO
GBK: NO VALUE
</t>
      </text>
    </comment>
    <comment ref="D142" authorId="0">
      <text>
        <t xml:space="preserve">AUT: 206.86037379999999
BEL: 65.78869270300996
BGR: NO VALUE
CYP: NO VALUE
CZE: 14.7218746326881
DNM: 34.759601217
EST: NO VALUE
FIN: NO VALUE
FRK: NO VALUE
DEU: 1,666.45662161
GRC: NO VALUE
HRV: NO VALUE
HUN: IE
ISL: NO VALUE
IRL: 1.10666028052546
ITA: NO VALUE
LVA: NO VALUE
LTU: NO VALUE
LUX: 7.04138268977348
MLT: NO VALUE
NLD: NO VALUE
POL: NO VALUE
PRT: NO VALUE
ROU: NO
SVK: IE
SVN: NO
ESP: NO VALUE
SWE: 4.59731551618208
GBK: NO VALUE
</t>
      </text>
    </comment>
    <comment ref="E142" authorId="0">
      <text>
        <t xml:space="preserve">AUT: 8.1576
BEL: 3.15655270300995
BGR: NO VALUE
CYP: NO VALUE
CZE: NO
DNM: NO
EST: NO VALUE
FIN: NO VALUE
FRK: NO VALUE
DEU: 74.97627498
GRC: NO VALUE
HRV: NO VALUE
HUN: IE
ISL: NO VALUE
IRL: NA
ITA: NO VALUE
LVA: NO VALUE
LTU: NO VALUE
LUX: 0.18636468923567
MLT: NO VALUE
NLD: NO VALUE
POL: NO VALUE
PRT: NO VALUE
ROU: NO
SVK: IE
SVN: NO
ESP: NO VALUE
SWE: NO
GBK: NO VALUE
</t>
      </text>
    </comment>
    <comment ref="I142" authorId="0">
      <text>
        <t xml:space="preserve">AUT: NO
BEL: NO
BGR: NO VALUE
CYP: NO VALUE
CZE: NO
DNM: NO
EST: NO VALUE
FIN: NO VALUE
FRK: NO VALUE
DEU: 1.35366667
GRC: NO VALUE
HRV: NO VALUE
HUN: IE
ISL: NO VALUE
IRL: NO
ITA: NO VALUE
LVA: NO VALUE
LTU: NO VALUE
LUX: NO
MLT: NO VALUE
NLD: NO VALUE
POL: NO VALUE
PRT: NO VALUE
ROU: NO
SVK: IE
SVN: NO
ESP: NO VALUE
SWE: NO
GBK: NO VALUE
</t>
      </text>
    </comment>
    <comment ref="J142" authorId="0">
      <text>
        <t xml:space="preserve">AUT: 2.3623206
BEL: 0.6229880577598
BGR: NO VALUE
CYP: NO VALUE
CZE: 0.14870580437059
DNM: 0.351107083
EST: NO VALUE
FIN: NO VALUE
FRK: NO VALUE
DEU: 16.66456622
GRC: NO VALUE
HRV: NO VALUE
HUN: IE
ISL: NO VALUE
IRL: 0.01117838667197
ITA: NO VALUE
LVA: NO VALUE
LTU: NO VALUE
LUX: 0.07300754928292
MLT: NO VALUE
NLD: NO VALUE
POL: NO VALUE
PRT: NO VALUE
ROU: NO
SVK: IE
SVN: NO
ESP: NO VALUE
SWE: 0.04597315516182
GBK: NO VALUE
</t>
      </text>
    </comment>
    <comment ref="K142" authorId="0">
      <text>
        <t xml:space="preserve">AUT: 8.1576
BEL: 3.15655270300995
BGR: NO VALUE
CYP: NO VALUE
CZE: NO
DNM: NO
EST: NO VALUE
FIN: NO VALUE
FRK: NO VALUE
DEU: 74.97627498
GRC: NO VALUE
HRV: NO VALUE
HUN: IE
ISL: NO VALUE
IRL: 0.04718782913688
ITA: NO VALUE
LVA: NO VALUE
LTU: NO VALUE
LUX: 0.18636468923567
MLT: NO VALUE
NLD: NO VALUE
POL: NO VALUE
PRT: NO VALUE
ROU: NO
SVK: IE
SVN: NO
ESP: NO VALUE
SWE: NO
GBK: NO VALUE
</t>
      </text>
    </comment>
    <comment ref="L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C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4"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5" authorId="0">
      <text>
        <t xml:space="preserve">AUT: NO VALUE
BEL: NO
BGR: NO VALUE
CYP: NO VALUE
CZE: NO VALUE
DNM: NO
EST: NO
FIN: NO VALUE
FRK: NO
DEU: 0.104
GRC: NO VALUE
HRV: NO VALUE
HUN: NO
ISL: NO VALUE
IRL: NA
ITA: NO VALUE
LVA: NO VALUE
LTU: NO VALUE
LUX: NO VALUE
MLT: NO VALUE
NLD: NO VALUE
POL: NO VALUE
PRT: NO VALUE
ROU: NO
SVK: NO VALUE
SVN: NO VALUE
ESP: NO VALUE
SWE: NO
GBK: NO VALUE
</t>
      </text>
    </comment>
    <comment ref="D145" authorId="0">
      <text>
        <t xml:space="preserve">AUT: NO VALUE
BEL: NO
BGR: NO VALUE
CYP: NO VALUE
CZE: NO VALUE
DNM: NO
EST: NO
FIN: NO VALUE
FRK: NO
DEU: 1.3205
GRC: NO VALUE
HRV: NO VALUE
HUN: NO
ISL: NO VALUE
IRL: NA
ITA: NO VALUE
LVA: NO VALUE
LTU: NO VALUE
LUX: NO VALUE
MLT: NO VALUE
NLD: NO VALUE
POL: NO VALUE
PRT: NO VALUE
ROU: NO
SVK: NO VALUE
SVN: NO VALUE
ESP: NO VALUE
SWE: NO
GBK: NO VALUE
</t>
      </text>
    </comment>
    <comment ref="E145" authorId="0">
      <text>
        <t xml:space="preserve">AUT: NO VALUE
BEL: NO
BGR: NO VALUE
CYP: NO VALUE
CZE: NO VALUE
DNM: NO
EST: NO
FIN: NO VALUE
FRK: NO
DEU: 0.579
GRC: NO VALUE
HRV: NO VALUE
HUN: NO
ISL: NO VALUE
IRL: NA
ITA: NO VALUE
LVA: NO VALUE
LTU: NO VALUE
LUX: NO VALUE
MLT: NO VALUE
NLD: NO VALUE
POL: NO VALUE
PRT: NO VALUE
ROU: NO
SVK: NO VALUE
SVN: NO VALUE
ESP: NO VALUE
SWE: NO
GBK: NO VALUE
</t>
      </text>
    </comment>
    <comment ref="I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5" authorId="0">
      <text>
        <t xml:space="preserve">AUT: NO VALUE
BEL: NO
BGR: NO VALUE
CYP: NO VALUE
CZE: NO VALUE
DNM: NO
EST: NO
FIN: NO VALUE
FRK: NO
DEU: 0.579
GRC: NO VALUE
HRV: NO VALUE
HUN: NO
ISL: NO VALUE
IRL: 0.05533479333187
ITA: NO VALUE
LVA: NO VALUE
LTU: NO VALUE
LUX: NO VALUE
MLT: NO VALUE
NLD: NO VALUE
POL: NO VALUE
PRT: NO VALUE
ROU: NO
SVK: NO VALUE
SVN: NO VALUE
ESP: NO VALUE
SWE: NO
GBK: NO VALUE
</t>
      </text>
    </comment>
    <comment ref="L145" authorId="0">
      <text>
        <t xml:space="preserve">AUT: NO VALUE
BEL: NO
BGR: NO VALUE
CYP: NO VALUE
CZE: NO VALUE
DNM: NO
EST: NO
FIN: NO VALUE
FRK: NO
DEU: NO VALUE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9.32040264673957
BEL: 12.8670361701849
BGR: NO
CYP: 0.2463
CZE: NE
DNM: 16.608869171587
EST: 1.994708
FIN: 2.347845
FRK: 62.0897324629667
DEU: 112.04607527
GRC: NA
HRV: 2.5876871696
HUN: 14.36573040123898
ISL: 1.61573433992969
IRL: 30.19349605996473
ITA: 53.21631781545654
LVA: 3.341887182
LTU: 8.40106666666667
LUX: 0.916962
MLT: NO
NLD: 0.29177079428571
POL: NA
PRT: 3.61498230421502
ROU: NE
SVK: 4.29024172737254
SVN: 3.61263233875448
ESP: 53.5227219542779
SWE: 11.6539645930775
GBK: 5.39530232250018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1.64012627615694
BEL: 1.2150387458
BGR: NO
CYP: 0.0283
CZE: NA,NE
DNM: 1.51038
EST: NE,NO
FIN: 3.88919010027998
FRK: 136.295379993917
DEU: 9.4912834
GRC: NA
HRV: 0.62852154
HUN: 3.63336584
ISL: 0.0000000640885
IRL: 3.929254
ITA: 7.44792422
LVA: 0.948322
LTU: 1.724386
LUX: 0.112751
MLT: NO,NA,NE
NLD: NO
POL: NA
PRT: 0.41207187752051
ROU: NE
SVK: 2.17521142834662
SVN: 0.02507587226464
ESP: 23.4758164496799
SWE: 10.2141062821506
GBK: NE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0.01965395387247
BEL: NO
BGR: 0.71848786784354
CYP: 0.0045
CZE: NO
DNM: 0.088539264
EST: NO
FIN: 0.05235461422636
FRK: 3.67625157252607
DEU: NO
GRC: 1.30034838724003
HRV: NO
HUN: NO
ISL: NO
IRL: NO
ITA: 0.47765601103408
LVA: NO
LTU: NO
LUX: NO
MLT: NO,NA
NLD: NO
POL: NA
PRT: 0.79870200869006
ROU: 38.3955755519835
SVK: NE
SVN: NO
ESP: 0.6923759743
SWE: NO
GBK: NO
</t>
      </text>
    </comment>
    <comment ref="F10" authorId="0">
      <text>
        <t xml:space="preserve">AUT: 0.77749064040797
BEL: NO
BGR: 17.00325193365566
CYP: 0.1317
CZE: NO
DNM: 2.172901104
EST: NO
FIN: 1.92664980353019
FRK: 63.3636545564446
DEU: NO
GRC: 29.65451341461713
HRV: NO
HUN: NO
ISL: NO
IRL: NO
ITA: 12.4876039182549
LVA: NO
LTU: NO
LUX: NO
MLT: NO,NA
NLD: NO
POL: NA
PRT: 25.6721030626155
ROU: 1,003.40
SVK: NE
SVN: NO
ESP: 20.07890325
SWE: NO
GBK: NO
</t>
      </text>
    </comment>
    <comment ref="G10" authorId="0">
      <text>
        <t xml:space="preserve">AUT: 0.07399039752107
BEL: NO
BGR: NO
CYP: 0.001
CZE: NO
DNM: 0.232415568
EST: NO
FIN: 0.09830147901677
FRK: 1.80163132981456
DEU: NO
GRC: NE,NO
HRV: NO
HUN: NO
ISL: NO
IRL: NO
ITA: 0.61241973238139
LVA: NO
LTU: NO
LUX: NO
MLT: NO,NA
NLD: NO
POL: NA
PRT: 2.2371182160266
ROU: NE
SVK: NE
SVN: NO
ESP: 0.1505165161
SWE: NO
GBK: NO
</t>
      </text>
    </comment>
    <comment ref="B12" authorId="0">
      <text>
        <t xml:space="preserve">AUT: 19.56428571428571
BEL: 31.63665521616376
BGR: 18.05393333333333
CYP: 0.7377
CZE: 111.265
DNM: 0.88
EST: 0.00854531333333
FIN: 1.56933333333333
FRK: 1,010.99769047619
DEU: 587.40785688
GRC: 30.34742857142857
HRV: 66.57826266666667
HUN: 46.23748304467856
ISL: 0.12583266666667
IRL: 45.16380000000001
ITA: 335.09747333333331
LVA: 4.00326666666667
LTU: 15.77060931899641
LUX: NE
MLT: NE
NLD: IE
POL: 398.45892245985419
PRT: 22.0857343188406
ROU: 53.9107197391304
SVK: 30.93878155075393
SVN: 11.1023
ESP: 447.09955940914801
SWE: 0.73652173913043
GBK: 269.90234041295253
</t>
      </text>
    </comment>
    <comment ref="B13" authorId="0">
      <text>
        <t xml:space="preserve">AUT: NA
BEL: NO
BGR: NO
CYP: NO
CZE: NO
DNM: 2.508
EST: NO
FIN: NA
FRK: NO
DEU: 266.0325229628
GRC: NO
HRV: NA
HUN: 45.22724566571157
ISL: IE
IRL: NO
ITA: NO
LVA: NO
LTU: NO
LUX: NO
MLT: NO
NLD: NO
POL: NO
PRT: NO
ROU: NO
SVK: NO
SVN: NO
ESP: NO
SWE: NO
GBK: NO
</t>
      </text>
    </comment>
    <comment ref="B14" authorId="0">
      <text>
        <t xml:space="preserve">AUT: NA
BEL: NO
BGR: NO VALUE
CYP: NO VALUE
CZE: NO
DNM: NO
EST: NO
FIN: NO
FRK: NO
DEU: NO,NA
GRC: NO VALUE
HRV: NO
HUN: NO
ISL: NO
IRL: NO
ITA: NO
LVA: NO
LTU: NO
LUX: NO
MLT: NO VALUE
NLD: NO
POL: NO
PRT: NO
ROU: NO
SVK: NO
SVN: NO
ESP: NO
SWE: NO VALUE
GBK: 2.62268176660738
</t>
      </text>
    </comment>
    <comment ref="C14" authorId="0">
      <text>
        <t xml:space="preserve">AUT: NA
BEL: NO
BGR: NO VALUE
CYP: NO VALUE
CZE: NO
DNM: NO
EST: NO
FIN: NO
FRK: NO
DEU: 32.4416162943446
GRC: NO VALUE
HRV: NO
HUN: NO
ISL: NO
IRL: NO
ITA: NO
LVA: NO
LTU: NO
LUX: NO
MLT: NA
NLD: NA
POL: NO
PRT: NO
ROU: NO
SVK: NO
SVN: NO
ESP: NO
SWE: NO VALUE
GBK: 8.55207468627948
</t>
      </text>
    </comment>
    <comment ref="D14" authorId="0">
      <text>
        <t xml:space="preserve">AUT: NA
BEL: NO
BGR: NO VALUE
CYP: NO VALUE
CZE: NO
DNM: NO
EST: NO
FIN: NO
FRK: NO
DEU: 0.8096944931426
GRC: NO VALUE
HRV: NO
HUN: NO
ISL: NO
IRL: NO
ITA: NO
LVA: NO
LTU: NO
LUX: NO
MLT: NA
NLD: NA
POL: NO
PRT: NO
ROU: NO
SVK: NO
SVN: NO
ESP: NO
SWE: NO VALUE
GBK: 0.3195537447241
</t>
      </text>
    </comment>
    <comment ref="E14" authorId="0">
      <text>
        <t xml:space="preserve">AUT: 0.37425236951459
BEL: 0.82956794129133
BGR: NO VALUE
CYP: NO VALUE
CZE: NO
DNM: NO
EST: NO
FIN: NO
FRK: NO
DEU: 2.20673405000134
GRC: NO VALUE
HRV: NO
HUN: NO
ISL: NO
IRL: 0.76797243412732
ITA: NO
LVA: NO
LTU: NO
LUX: NO
MLT: NA
NLD: 32.9533716271393
POL: NO
PRT: NO
ROU: NO
SVK: NO
SVN: NO
ESP: 4.63481703678884
SWE: 0.54927616216542
GBK: 1.80761803899977
</t>
      </text>
    </comment>
    <comment ref="F14"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G14"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358.41500000000002
BEL: 104.705
BGR: 1,384.1195
CYP: 328.864
CZE: 196.91300000000001
DNM: 277.505
EST: 95.756
FIN: 125.673
FRK: 7,963.634
DEU: 2,244.9789999999998
GRC: 8,903.6669999999995
HRV: 629.43700000000001
HUN: 1,203.00
ISL: 748.00212550000002
IRL: 4,328.12300000000001
ITA: 7,900.0159999999996
LVA: 76.80
LTU: 66.0438302632495
LUX: 9.084
MLT: 11.305
NLD: 1,129.50
POL: 258.10000000000002
PRT: 2,383.71758178396
ROU: 8,417.4369999999999
SVK: 394.17500000000002
SVN: 97.253
ESP: 18,551.648000000001
SWE: 564.922
GBK: 31,727.285181820822
</t>
      </text>
    </comment>
    <comment ref="F20" authorId="0">
      <text>
        <t xml:space="preserve">AUT: 2.86732
BEL: 0.83764
BGR: 9.88564763776696
CYP: 2.631
CZE: 1.575304
DNM: 1.86314827585227
EST: 0.766048
FIN: 1.05490003152204
FRK: 103.236826073546
DEU: 14.2852424
GRC: 84.41735493076727
HRV: 4.6578338
HUN: 9.624
ISL: 6.02295795952843
IRL: 25.49145396838778
ITA: 55.87411523501542
LVA: 0.6144
LTU: 0.67321040012797
LUX: 0.088928
MLT: 0.10327640797847
NLD: 9.036
POL: 2.0648
PRT: 22.0735822184785
ROU: 155.20508371601974
SVK: 3.70204338544312
SVN: 0.778024
ESP: 150.72121195159599
SWE: 4.519376
GBK: 144.33863078462284
</t>
      </text>
    </comment>
    <comment ref="B22" authorId="0">
      <text>
        <t xml:space="preserve">AUT: 3,134.1559999999999
BEL: 6,626.4260000000004
BGR: 696.899
CYP: 463.729
CZE: 1,909.232
DNM: 13,173.06
EST: 371.70
FIN: 1,339.90
FRK: 14,287.055
DEU: 22,244.431
GRC: 839.63
HRV: 1,230.57399999999989
HUN: 3,208.00
ISL: 40.51487671232876
IRL: 1,508.35000000000004
ITA: 9,321.1189999999988
LVA: 389.70
LTU: 928.79150000000004
LUX: 83.774
MLT: 70.583
NLD: 12,254.972
POL: 14,865.40
PRT: 1,937.66666666667
ROU: 5,428.2719999999999
SVK: 687.26
SVN: 395.59300000000002
ESP: 25,247.183000000001
SWE: 1,519.874
GBK: 4,468.3969994500003
</t>
      </text>
    </comment>
    <comment ref="F22" authorId="0">
      <text>
        <t xml:space="preserve">AUT: 4.701234
BEL: 9.939639
BGR: 1.0453485
CYP: 0.6956
CZE: 2.863848
DNM: 14.2153113743257
EST: 0.36688538096428
FIN: 1.40385579744813
FRK: 9.73587801836516
DEU: 24.82045097
GRC: 1.259445
HRV: 1.62435768
HUN: 4.812
ISL: 0.06077231506849
IRL: 2.04373367424244
ITA: 13.9816785
LVA: 0.58455
LTU: 1.2059014360822
LUX: 0.125662
MLT: 0.1058745
NLD: 18.382458
POL: 22.2981
PRT: 2.31204646530514
ROU: 8.44629838402606
SVK: 1.03089
SVN: 0.5933895
ESP: 21.1388591173808
SWE: 2.279811
GBK: 6.702595499175
</t>
      </text>
    </comment>
  </commentList>
</comments>
</file>

<file path=xl/comments27.xml><?xml version="1.0" encoding="utf-8"?>
<comments xmlns="http://schemas.openxmlformats.org/spreadsheetml/2006/main">
  <authors>
    <author/>
  </authors>
  <commentList>
    <comment ref="B20" authorId="0">
      <text>
        <t xml:space="preserve">AUT: 358.41500000000002
BEL: 104.705
BGR: 1,384.1195
CYP: 328.864
CZE: 196.91300000000001
DNM: 277.505
EST: 95.756
FIN: 125.673
FRK: 7,963.634
DEU: 2,244.9789999999998
GRC: 8,903.6669999999995
HRV: 629.43700000000001
HUN: 1,203.00
ISL: 748.00212550000002
IRL: 4,328.12300000000001
ITA: 7,900.0159999999996
LVA: 76.80
LTU: 66.0438302632495
LUX: 9.084
MLT: 11.305
NLD: 1,129.50
POL: 258.10000000000002
PRT: 2,383.71758178396
ROU: 8,417.4369999999999
SVK: 394.17500000000002
SVN: 97.253
ESP: 18,551.648000000001
SWE: 564.922
GBK: 31,727.285181820822
</t>
      </text>
    </comment>
    <comment ref="J20" authorId="0">
      <text>
        <t xml:space="preserve">AUT: 0.06809885
BEL: 0.01989395
BGR: 0.28858965757779
CYP: 0.0921
CZE: 0.03741347
DNM: 0.05772084269394
EST: 0.01819364
FIN: 0.02925203781086
FRK: 2.24811893680227
DEU: 0.4706336
GRC: 9.16049160719804
HRV: 0.08499333634014
HUN: 0.35361966063007
ISL: 0.47147794581258
IRL: 2.16198742409868
ITA: 1.664870160951
LVA: 0.014592
LTU: 0.02707162009809
LUX: 0.001939
MLT: 0.0031654
NLD: 0.214605
POL: 0.049039
PRT: 0.79837627261148
ROU: 4.74605614219449
SVK: 0.10808435622387
SVN: 0.023770189248
ESP: 5.24134476841897
SWE: 0.10733518
GBK: 3.86569513310367
</t>
      </text>
    </comment>
    <comment ref="B22" authorId="0">
      <text>
        <t xml:space="preserve">AUT: 3,134.1559999999999
BEL: 6,626.4260000000004
BGR: 696.899
CYP: 463.729
CZE: 1,909.232
DNM: 13,173.06
EST: 371.70
FIN: 1,339.90
FRK: 14,287.055
DEU: 22,244.431
GRC: 839.63
HRV: 1,230.57399999999989
HUN: 3,208.00
ISL: 40.51487671232876
IRL: 1,508.35000000000004
ITA: 9,321.1189999999988
LVA: 389.70
LTU: 928.79150000000004
LUX: 83.774
MLT: 70.583
NLD: 12,254.972
POL: 14,865.40
PRT: 1,937.66666666667
ROU: 5,428.2719999999999
SVK: 687.26
SVN: 395.59300000000002
ESP: 25,247.183000000001
SWE: 1,519.874
GBK: 4,468.3969994500003
</t>
      </text>
    </comment>
    <comment ref="J22" authorId="0">
      <text>
        <t xml:space="preserve">AUT: 3.75314693307508
BEL: 30.1556627934023
BGR: 3.08214099375503
CYP: 2.6126
CZE: 11.455392
DNM: 49.2582522100872
EST: 1.53817224116214
FIN: 4.39634915819447
FRK: 50.1225772687986
DEU: 91.72779901
GRC: 13.43408
HRV: 8.2413741010995
HUN: 11.7105602249502
ISL: 0.24308926027397
IRL: 9.96489296005628
ITA: 69.50232845288852
LVA: 1.15092253573577
LTU: 4.73418179456922
LUX: 0.442515
MLT: 0.03329487185373
NLD: 76.5638729939473
POL: 30.36354548724097
PRT: 15.4061304055494
ROU: 53.96453630679938
SVK: 4.591637
SVN: 1.56890157429348
ESP: 184.49309128882671
SWE: 1.89498002221019
GBK: 23.27759408928618
</t>
      </text>
    </comment>
  </commentList>
</comments>
</file>

<file path=xl/comments28.xml><?xml version="1.0" encoding="utf-8"?>
<comments xmlns="http://schemas.openxmlformats.org/spreadsheetml/2006/main">
  <authors>
    <author/>
  </authors>
  <commentList>
    <comment ref="B21" authorId="0">
      <text>
        <t xml:space="preserve">AUT: 358.41500000000002
BEL: 104.705
BGR: 1,384.1195
CYP: 328.864
CZE: 196.91300000000001
DNM: 277.505
EST: 95.756
FIN: 125.673
FRK: 7,963.634
DEU: 2,244.9789999999998
GRC: 8,903.6669999999995
HRV: 629.43700000000001
HUN: 1,203.00
ISL: 748.00212550000002
IRL: 4,328.12300000000001
ITA: 7,900.0159999999996
LVA: 76.80
LTU: 66.0438302632495
LUX: 9.084
MLT: 11.305
NLD: 1,129.50
POL: 258.10000000000002
PRT: 2,383.71758178396
ROU: 8,417.4369999999999
SVK: 394.17500000000002
SVN: 97.253
ESP: 18,551.648000000001
SWE: 564.922
GBK: 31,727.285181820822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NO
ISL: 1,691,092.648318181222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2,347,618.25
BEL: 228,401.20528282828
BGR: 6,574,789.9513012506
CYP: 4,081,202.00
CZE: 65,368.716327499998
DNM: NO
EST: 1,036,319.31
FIN: 316,348.61061913363
FRK: 37,716,209.00
DEU: 7,883,227.4520300003
GRC: 13,282,788.480852824
HRV: 812,326.21472000168
HUN: 11,146,736.137868233
ISL: 3,204,175.54418181842
IRL: NO
ITA: 12,798,025.92
LVA: 927,106.56000000006
LTU: 383,411.79295264499
LUX: 28,539.66
MLT: 24,627.6450000000005
NLD: 725,639.20
POL: 1,459,232.7629097947
PRT: 1,694,148.40189215
ROU: 14,585,957.639999999
SVK: 3,548,859.83544549984
SVN: 474,941.02054794523
ESP: 33,421,407.460055701
SWE: 1,911,882.00
GBK: 9,475,982.2372674048
</t>
      </text>
    </comment>
    <comment ref="I21" authorId="0">
      <text>
        <t xml:space="preserve">AUT: 2,347,618.25
BEL: 566,933.11451911437
BGR: 12,210,324.195273751
CYP: NO
CZE: 2,843,539.1602462498
DNM: 1,336,996.28136986
EST: 1,008,310.6799999999
FIN: 433,344.81934854254
FRK: 100,867,494.00
DEU: 9,555,758.5479700007
GRC: 119,545,096.3276754
HRV: 4,264,712.627280009
HUN: 8,019,760.612131766
ISL: 5,787,270.63072637519
IRL: 27,098,982.60430855072
ITA: 115,182,233.28
LVA: 247,933.44000000003
LTU: 316,244.76353028388
LUX: 87,281.34
MLT: NO
NLD: 7,144,755.2000000002
POL: 992,717.23709020601
PRT: 17,129,722.7302429
ROU: 21,878,936.459999997
SVK: 3,668,478.64205449999
SVN: 1,032,480.4794520546
ESP: 70,532,543.798795402
SWE: 1,911,882.00
GBK: 148,755,463.50999999
</t>
      </text>
    </comment>
    <comment ref="J21" authorId="0">
      <text>
        <t xml:space="preserve">AUT: NO
BEL: NO
BGR: NO
CYP: NO
CZE: NO
DNM: NO
EST: NO
FIN: NE
FRK: NO
DEU: NO
GRC: NO
HRV: NA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359,527.93980125
DNM: 504,526.898630137
EST: NO
FIN: 503,814.45394899073
FRK: NO
DEU: NO
GRC: NO
HRV: NO
HUN: NO
ISL: NO
IRL: 3,066,604.1967634554197
ITA: NA
LVA: NO
LTU: NO
LUX: NO
MLT: NO
NLD: NO
POL: NO
PRT: NO
ROU: NO
SVK: NO
SVN: NO
ESP: NO
SWE: NO
GBK: NO
</t>
      </text>
    </comment>
    <comment ref="T21" authorId="0">
      <text>
        <t xml:space="preserve">AUT: 0.01844557196429
BEL: 0.00179458089865
BGR: 0.05165906390308
CYP: 0.0321
CZE: 0.05084752291475
DNM: 0.00792827983562
EST: 0.00814250886429
FIN: 0.01040268050263
FRK: 0.29634163946686
DEU: 0.17283256
GRC: 0.10436476663527
HRV: 0.00638256311566
HUN: 0.08758149822611
ISL: 0.10781449338083
IRL: 0.04818949452057
ITA: 0.10055591794286
LVA: 0.00728440868571
LTU: 0.00301252123034
LUX: 0.000224
MLT: 0.00258657197858
NLD: IE
POL: 0.01146540028001
PRT: 0.01331116601487
ROU: 0.11460395288571
SVK: 0.03628920943564
SVN: 0.01831430027776
ESP: 0.26259677290044
SWE: 0.01502193
GBK: 0.07891518874693
</t>
      </text>
    </comment>
    <comment ref="B23" authorId="0">
      <text>
        <t xml:space="preserve">AUT: 3,134.1559999999999
BEL: 6,626.4260000000004
BGR: 696.899
CYP: 463.729
CZE: 1,909.232
DNM: 13,173.06
EST: 371.70
FIN: 1,339.90
FRK: 14,287.055
DEU: 22,244.431
GRC: 839.63
HRV: 1,230.57399999999989
HUN: 3,208.00
ISL: 40.51487671232876
IRL: 1,508.35000000000004
ITA: 9,321.1189999999988
LVA: 389.70
LTU: 928.79150000000004
LUX: 83.774
MLT: 70.583
NLD: 12,254.972
POL: 14,865.40
PRT: 1,937.66666666667
ROU: 5,428.2719999999999
SVK: 687.26
SVN: 395.59300000000002
ESP: 25,247.183000000001
SWE: 1,519.874
GBK: 4,468.3969994500003
</t>
      </text>
    </comment>
    <comment ref="E23" authorId="0">
      <text>
        <t xml:space="preserve">AUT: NO
BEL: NO
BGR: NO
CYP: NO
CZE: NO
DNM: NO
EST: NO
FIN: NO
FRK: NO
DEU: NO
GRC: NO
HRV: 260,756.023199999771
HUN: NO
ISL: NO
IRL: NO
ITA: NO
LVA: NO
LTU: NO
LUX: NO
MLT: NO
NLD: NO
POL: NO
PRT: NO
ROU: 40,452,582.5502
SVK: NO
SVN: NO
ESP: 3,681,113.1705326363
SWE: NO
GBK: NO
</t>
      </text>
    </comment>
    <comment ref="F23" authorId="0">
      <text>
        <t xml:space="preserve">AUT: 22,402,068.263543766
BEL: 64,367,244.748509914
BGR: 6,826,301.1505793538
CYP: 3,713,434.00
CZE: 21,608,535.037440002
DNM: 94,177,746.0614
EST: 2,706,373.2838767725
FIN: 13,707,418.502790628
FRK: 125,799,706.00
DEU: 236,650,942.643808
GRC: 10,205,282.834999999
HRV: 12,541,853.8070399892
HUN: 17,788,008.305253293
ISL: 362,670.830549999973
IRL: NO
ITA: 101,529,158.66226663
LVA: 2,990,349.1199999996
LTU: 8,621,253.5224815439
LUX: 571,251.65
MLT: 721,579.710975000033
NLD: 104,023,120.362
POL: 38,155,180.465921514
PRT: 17,390,130.00
ROU: NO
SVK: 5,278,048.9725600006
SVN: 2,557,109.94
ESP: 50,653,067.465317484
SWE: 11,986,832.23673
GBK: 17,364,234.986838982
</t>
      </text>
    </comment>
    <comment ref="G23" authorId="0">
      <text>
        <t xml:space="preserve">AUT: NO
BEL: NO
BGR: NO
CYP: NO
CZE: NO
DNM: NO
EST: NO
FIN: NO
FRK: NO
DEU: NO
GRC: NO
HRV: NO
HUN: NO
ISL: NO
IRL: NO
ITA: NO
LVA: NO
LTU: NO
LUX: NO
MLT: NO
NLD: NO
POL: NO
PRT: NO
ROU: NO
SVK: NO
SVN: NO
ESP: 4,707,558.2410240499
SWE: NO
GBK: 6,842.0777691600269
</t>
      </text>
    </comment>
    <comment ref="H23" authorId="0">
      <text>
        <t xml:space="preserve">AUT: 2,176,634.0908709662
BEL: 2,139,920.718988644
BGR: 1,858,560.3641526483
CYP: NO
CZE: 6,539,425.0771200005
DNM: 437,896.5459
EST: 704,172.59667357826
FIN: 2,315,655.299375766
FRK: 9,490,261.00
DEU: 18,846,399.1434248
GRC: 1,133,920.3149999999
HRV: 2,751,712.624319998
HUN: 9,013,115.1361307558
ISL: NO
IRL: NO
ITA: NA
LVA: 845,172.05999999982
LTU: 1,343,864.80957212
LUX: 35,591.41
MLT: NO
NLD: 1,517,188.00
POL: 111,578,579.53407852
PRT: 313,193.333333333
ROU: 17,304,750.142000001
SVK: 2,047,097.98422
SVN: 1,549,956.83
ESP: 23,757,901.816875728
SWE: 1,741,998.68959999
GBK: 24,101,008.573203456
</t>
      </text>
    </comment>
    <comment ref="I23" authorId="0">
      <text>
        <t xml:space="preserve">AUT: NO
BEL: 0.00000000002909
BGR: NO
CYP: NO
CZE: NO
DNM: 353,077.2441
EST: 10,560.55213559322
FIN: NO
FRK: 755,030.00
DEU: NO
GRC: NO
HRV: 51,357.577440000001
HUN: NO
ISL: NO
IRL: NO
ITA: NA
LVA: NO
LTU: NO
LUX: NO
MLT: NO
NLD: NE
POL: NO
PRT: 1,132,343.33333333
ROU: NO
SVK: NO
SVN: NO
ESP: NO
SWE: NO
GBK: 5,304,509.8389103096
</t>
      </text>
    </comment>
    <comment ref="J23" authorId="0">
      <text>
        <t xml:space="preserve">AUT: 339,674.05555778882
BEL: NO
BGR: NO
CYP: NO
CZE: NO
DNM: NO
EST: NO
FIN: NE
FRK: NO
DEU: NO
GRC: NO
HRV: NA
HUN: NO
ISL: NO
IRL: NO
ITA: NO
LVA: NO
LTU: NO
LUX: NO
MLT: NO
NLD: NO
POL: NO
PRT: NO
ROU: NO
SVK: NO
SVN: NO
ESP: NO
SWE: NO
GBK: NE
</t>
      </text>
    </comment>
    <comment ref="K23" authorId="0">
      <text>
        <t xml:space="preserve">AUT: 1,063,278.1201959588
BEL: NO
BGR: NO
CYP: 1,596,172.00
CZE: NO
DNM: 5,489,830.7136
EST: 134,470.76731405623
FIN: NE
FRK: IE
DEU: 27,033,067.4684196
GRC: NO
HRV: NO
HUN: IE
ISL: NO
IRL: NO
ITA: 7,099,756.0336313611
LVA: 353,018.82
LTU: 428,413.27821929997
LUX: 104,985.17
MLT: NO
NLD: NO
POL: NO
PRT: NO
ROU: NO
SVK: NO
SVN: 621,311.23
ESP: 1,641,691.850766276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3,777,560.4698315258
BEL: NO
BGR: NO
CYP: NO
CZE: 284,322.82944
DNM: 2,906,403.7621
EST: NO
FIN: 381,549.07817687187
FRK: NO
DEU: 3,537,842.49887051
GRC: NO
HRV: NO
HUN: 4,052,095.8148429086
ISL: NO
IRL: 12,921,070.000000001666
ITA: NA
LVA: NO
LTU: 880,502.02707703493
LUX: NO
MLT: NO
NLD: NO
POL: NO
PRT: NO
ROU: 34,577,200.767800003
SVK: NO
SVN: NO
ESP: 159,717,701.79657404
SWE: 389,237.97367
GBK: NO
</t>
      </text>
    </comment>
    <comment ref="T23" authorId="0">
      <text>
        <t xml:space="preserve">AUT: 0.14332686175214
BEL: 0.22085910572149
BGR: 0.027704708232
CYP: 0.0292
CZE: 0.22563047393417
DNM: 1.00570729744493
EST: 0.00553278468815
FIN: 0.0457304347994
FRK: 0.07456633283455
DEU: 1.87721312
GRC: 0.08909373903571
HRV: 0.02162059919109
HUN: 0.20757871950305
ISL: NO
IRL: 0.04060907714285
ITA: 0.79772910377495
LVA: 0.03013623784286
LTU: 0.02439539821499
LUX: 0.004769
MLT: 0.00226782194878
NLD: IE
POL: 1.17647954285714
PRT: 0.0133021952381
ROU: 0.24463709638594
SVK: 0.06212812217577
SVN: 0.0691895
ESP: 0.92994363926936
SWE: 0.1139859825788
GBK: 0.81220134543687
</t>
      </text>
    </comment>
    <comment ref="O37" authorId="0">
      <text>
        <t xml:space="preserve">AUT: 24,568,884.841602955
BEL: 37,189,050.886682317
BGR: 23,444,134.107870445
CYP: 5,466,447.00
CZE: 55,582,167.451767243
DNM: 32,886,930.2691575
EST: 5,789,291.24484911
FIN: 19,251,539.196730502
FRK: 212,224,290.00
DEU: 217,415,708.18
GRC: 31,116,966.327076748
HRV: 17,008,167.82157059
HUN: 33,031,079.043887764
ISL: 1,973,662.6970208318
IRL: 40,298,697.411043838
ITA: 183,278,675.73640856
LVA: 6,040,855.3840346
LTU: 19,640,017.057769187
LUX: 3,642,118.00
MLT: 893,116.20793647121
NLD: 55,158,475.2169073
POL: 201,450,919.99507734
PRT: 17,306,598.3827381
ROU: 88,686,325.97
SVK: 19,159,288.350512519
SVN: 6,430,111.0305252075
ESP: 219,327,760.46311599
SWE: 18,354,416.3231956
GBK: 87,104,709.086323097
</t>
      </text>
    </comment>
    <comment ref="P37" authorId="0">
      <text>
        <t xml:space="preserve">AUT: NO
BEL: 1,833,699.55491517
BGR: IE
CYP: 2,220,314.00
CZE: NA
DNM: NO
EST: 159,189.449319447
FIN: 804,204.88041521271
FRK: 33,806,887.00
DEU: NO
GRC: 3,007,863.235444467
HRV: NE
HUN: 2,837,651.1139967008
ISL: NE
IRL: NO
ITA: 4,957,753.3556255195
LVA: 1,583,253.80
LTU: 2,387,353.2467267495
LUX: NO
MLT: NO
NLD: NO
POL: 36,964,658.757431448
PRT: 1,106,423.24784706
ROU: 225,733.10
SVK: NA
SVN: NO
ESP: 8,546,904.3053097799
SWE: IE
GBK: 3,117,893.7178220148
</t>
      </text>
    </comment>
    <comment ref="U37" authorId="0">
      <text>
        <t xml:space="preserve">AUT: 0.38608247608233
BEL: 0.58439937107644
BGR: 0.36840782169511
CYP: 0.0859
CZE: 0.87343405995634
DNM: 0.51679461851533
EST: 0.09097457670477
FIN: 0.30252418737719
FRK: 3.3225045087768
DEU: 3.41653349
GRC: 0.48898089942549
HRV: 0.4224047516424
HUN: 0.51905981354681
ISL: 0.03101469952461
IRL: 0.63326524503069
ITA: 2.88009347585785
LVA: 0.094927727463
LTU: 0.30862883947923
LUX: 0.057233
MLT: 0.02080212154179
NLD: 0.86677603912283
POL: 3.16565731420836
PRT: 0.27196083172874
ROU: 1.39364226524333
SVK: 0.30107453122234
SVN: 0.10104460190825
ESP: 3.44657909299182
SWE: 0.28842654222164
GBK: 1.36885189539178
</t>
      </text>
    </comment>
    <comment ref="V37" authorId="0">
      <text>
        <t xml:space="preserve">AUT: NO
BEL: 0.02161145904007
BGR: IE
CYP: 0.0262
CZE: NE
DNM: NO
EST: 0.00187616136698
FIN: 0.00947812894775
FRK: 0.396930364085
DEU: NO
GRC: 0.03544981670345
HRV: NE
HUN: 0.0334437452721
ISL: NE
IRL: NO
ITA: 0.05843066454844
LVA: 0.01865978
LTU: 0.02813666326499
LUX: NO
MLT: NO
NLD: NO
POL: 0.43283489100346
PRT: 0.0130399882782
ROU: 0.0017197764509
SVK: NA
SVN: NO
ESP: 0.10073137216972
SWE: IE
GBK: 0.03674660453147
</t>
      </text>
    </comment>
    <comment ref="E40" authorId="0">
      <text>
        <t xml:space="preserve">AUT: NO
BEL: NO
BGR: NA
CYP: NO
CZE: NO
DNM: NO
EST: NO
FIN: NO
FRK: NO
DEU: NO
GRC: NO
HRV: NO
HUN: NO
ISL: NO VALUE
IRL: NO
ITA: NO
LVA: NO
LTU: NO
LUX: NO
MLT: NO
NLD: NO
POL: NA
PRT: NO
ROU: NO
SVK: NO
SVN: NO
ESP: 0.02357227112416
SWE: NO
GBK: NO
</t>
      </text>
    </comment>
    <comment ref="F40" authorId="0">
      <text>
        <t xml:space="preserve">AUT: 0.25065715888962
BEL: 0.27520061081589
BGR: NA
CYP: 0.0292
CZE: 0.50675707069924
DNM: 1.45932086347855
EST: 0.02177620867893
FIN: 0.19461493679041
FRK: 0.45
DEU: 3.61389461
GRC: 0.1075282681707
HRV: NO
HUN: 0.09499520408396
ISL: 0.00362718345847
IRL: NO
ITA: 2.41889153845229
LVA: 0.0607283770476
LTU: 0.08057720132564
LUX: 0.030122
MLT: 0.00226782194878
NLD: NO
POL: 0.52300549549891
PRT: 0.07625164767129
ROU: 0.01201098371314
SVK: 0.06761973674678
SVN: 0.25319433614971
ESP: 1.07204334394658
SWE: 0.7470320320587
GBK: 0.20455718167327
</t>
      </text>
    </comment>
    <comment ref="G40" authorId="0">
      <text>
        <t xml:space="preserve">AUT: NO
BEL: NO
BGR: NA
CYP: NO
CZE: NA
DNM: NO
EST: NO
FIN: NO
FRK: NO
DEU: NO
GRC: NO
HRV: NO
HUN: NO
ISL: NO VALUE
IRL: NO
ITA: NO
LVA: NO
LTU: NO
LUX: NO
MLT: NO
NLD: NO
POL: NA
PRT: NO
ROU: NO
SVK: NO
SVN: NO
ESP: 0.01847681672333
SWE: NO
GBK: NO
</t>
      </text>
    </comment>
    <comment ref="H40" authorId="0">
      <text>
        <t xml:space="preserve">AUT: 0.51561188557302
BEL: 1.50466699277658
BGR: 1.22382962007661
CYP: 0.1298
CZE: 0.46034330238193
DNM: 0.02320736550348
EST: 0.0787705843335
FIN: 0.37527733368105
FRK: 3.36
DEU: 4.03293227
GRC: 0.4464009584942
HRV: 0.18736790902893
HUN: 0.41404388216351
ISL: 0.13183159117381
IRL: 0.02745394903816
ITA: 2.38220120962135
LVA: 0.15016074112689
LTU: 0.20284407215698
LUX: 0.038397
MLT: 0.01570610990006
NLD: NO
POL: 3.09470663407933
PRT: 0.27641505639924
ROU: 0.96974326491429
SVK: 0.25449293335149
SVN: 0.23759347805929
ESP: 2.66073087171963
SWE: 0.52940645602478
GBK: 7.34780824132292
</t>
      </text>
    </comment>
    <comment ref="J40" authorId="0">
      <text>
        <t xml:space="preserve">AUT: 0.07833794311486
BEL: NO
BGR: NO
CYP: NO
CZE: NO
DNM: NO
EST: NO
FIN: NE
FRK: NO
DEU: NO
GRC: NO
HRV: NA
HUN: NO
ISL: NO VALUE
IRL: NO
ITA: NO
LVA: NO
LTU: NO
LUX: NO
MLT: NO
NLD: NO
POL: NA
PRT: NO
ROU: NO
SVK: NO
SVN: NA
ESP: NO
SWE: NO
GBK: NE
</t>
      </text>
    </comment>
    <comment ref="K40" authorId="0">
      <text>
        <t xml:space="preserve">AUT: NA
BEL: NO
BGR: NO
CYP: NO
CZE: NO
DNM: NA
EST: NO
FIN: NE
FRK: NO
DEU: 0.75106212
GRC: NO
HRV: NO
HUN: NA
ISL: NO VALUE
IRL: NO
ITA: NA
LVA: NO
LTU: NO
LUX: NO
MLT: NO
NLD: NO
POL: NA
PRT: NO
ROU: NO
SVK: NA
SVN: NO
ESP: 0.00019348511098
SWE: NO
GBK: NE
</t>
      </text>
    </comment>
    <comment ref="M40" authorId="0">
      <text>
        <t xml:space="preserve">AUT: 0.26751140989228
BEL: 0.02621440248429
BGR: 0.00028768389961
CYP: NO
CZE: 0.26032219377003
DNM: 0.66967684843785
EST: 0.0079120932859
FIN: 0.05717643840198
FRK: 1.45
DEU: 1.38594737
GRC: NO
HRV: 0.0028497736036
HUN: 0.43241628781192
ISL: NO VALUE
IRL: 0.97661305763122
ITA: 0.26147435082486
LVA: NO
LTU: 0.03471399431295
LUX: NO
MLT: NO
NLD: NO
POL: 0.02506680693824
PRT: NO
ROU: 0.21808429584166
SVK: NO
SVN: NA
ESP: 2.27677671453641
SWE: 0.40447620783748
GBK: 0.81701686971136
</t>
      </text>
    </comment>
  </commentList>
</comments>
</file>

<file path=xl/comments29.xml><?xml version="1.0" encoding="utf-8"?>
<comments xmlns="http://schemas.openxmlformats.org/spreadsheetml/2006/main">
  <authors>
    <author/>
  </authors>
  <commentList>
    <comment ref="B9" authorId="0">
      <text>
        <t xml:space="preserve">AUT: NO
BEL: NO
BGR: 0.119772
CYP: NO
CZE: NO
DNM: NO
EST: NO
FIN: NO
FRK: 0.23577
DEU: NO
GRC: 0.300519
HRV: NO
HUN: NO
ISL: NO
IRL: NO
ITA: NO
LVA: NO
LTU: NO
LUX: NO
MLT: NO
NLD: NO
POL: NO
PRT: NO
ROU: NO
SVK: NO
SVN: NO
ESP: 1.22183987999999
SWE: NO
GBK: NO
</t>
      </text>
    </comment>
    <comment ref="F9" authorId="0">
      <text>
        <t xml:space="preserve">AUT: NO
BEL: NO
BGR: 4.31471085210806
CYP: NO
CZE: NO
DNM: NO
EST: NO
FIN: NO
FRK: 4.47844579602531
DEU: NO
GRC: 6.01038
HRV: NO
HUN: NO
ISL: NO
IRL: NO
ITA: NO
LVA: NO
LTU: NO
LUX: NO
MLT: NO
NLD: NO
POL: NO
PRT: NO
ROU: NO
SVK: NO
SVN: NO
ESP: 19.8964690128453
SWE: NO
GBK: NO
</t>
      </text>
    </comment>
    <comment ref="B10" authorId="0">
      <text>
        <t xml:space="preserve">AUT: NO
BEL: NO
BGR: NO
CYP: NO
CZE: NO
DNM: NO
EST: NO
FIN: NO
FRK: NO
DEU: NO
GRC: NO
HRV: NO
HUN: 0.02
ISL: NO
IRL: NO
ITA: 0.6532331
LVA: NO
LTU: NO
LUX: NO
MLT: NO
NLD: NO
POL: NO
PRT: 0.2912
ROU: NO
SVK: NO
SVN: NO
ESP: NO
SWE: NO
GBK: NO
</t>
      </text>
    </comment>
    <comment ref="F10" authorId="0">
      <text>
        <t xml:space="preserve">AUT: NO
BEL: NO
BGR: NO
CYP: NO
CZE: NO
DNM: NO
EST: NO
FIN: NO
FRK: NO
DEU: NO
GRC: NO
HRV: NO
HUN: 0.54001208742331
ISL: NO
IRL: NO
ITA: 15.70113691038894
LVA: NO
LTU: NO
LUX: NO
MLT: NO
NLD: NO
POL: NO
PRT: 5.53425192431132
ROU: NO
SVK: NO
SVN: NO
ESP: NO
SWE: NO
GBK: NO
</t>
      </text>
    </comment>
    <comment ref="B11" authorId="0">
      <text>
        <t xml:space="preserve">AUT: NO
BEL: NO
BGR: NO
CYP: NO
CZE: NO
DNM: NO
EST: NO
FIN: NO
FRK: NO
DEU: NO
GRC: NO
HRV: NO
HUN: NO
ISL: NO
IRL: NO
ITA: 1.8233
LVA: NO
LTU: NO
LUX: NO
MLT: NO
NLD: NO
POL: NO
PRT: NO
ROU: 0.12403
SVK: NO
SVN: NO
ESP: NO
SWE: NO
GBK: NO
</t>
      </text>
    </comment>
    <comment ref="F11" authorId="0">
      <text>
        <t xml:space="preserve">AUT: NO
BEL: NO
BGR: NO
CYP: NO
CZE: NO
DNM: NO
EST: NO
FIN: NO
FRK: NO
DEU: NO
GRC: NO
HRV: NO
HUN: NO
ISL: NO
IRL: NO
ITA: 57.18642123612825
LVA: NO
LTU: NO
LUX: NO
MLT: NO
NLD: NO
POL: NO
PRT: NO
ROU: 0.00063522103414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VALUE
CZE: NO
DNM: NO VALUE
EST: NO
FIN: NO
FRK: NO
DEU: NO
GRC: NO VALUE
HRV: NO
HUN: NO
ISL: NO VALUE
IRL: NO
ITA: NO
LVA: NO
LTU: NO
LUX: NO
MLT: NA
NLD: NO
POL: NO
PRT: NO
ROU: NO
SVK: NO
SVN: NO
ESP: NO
SWE: NO
GBK: NO VALUE
</t>
      </text>
    </comment>
    <comment ref="B20" authorId="0">
      <text>
        <t xml:space="preserve">AUT: NO
BEL: NA
BGR: 0.119772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88,464,500.00
BEL: 149,239,679.38954952
BGR: 199,083,000.00
CYP: 9,369,000.00
CZE: 225,982,000.00
DNM: 198,891,000.00
EST: 28,628,000.00
FIN: 156,523,000.00
FRK: 2,184,990,851.00
DEU: 1,569,045,000.00
GRC: 213,000,000.00
HRV: 99,526,429.601952329
HUN: 281,000,000.00
ISL: 10,753,104.00
IRL: 362,395,000.00
ITA: 496,636,600.00000006
LVA: 59,500,000.00
LTU: 143,200,000.00
LUX: 13,354,400.00
MLT: 551,924.75785245793
NLD: 222,098,216.68645999
POL: 1,027,599,999.9999999
PRT: 100,249,246.443484
ROU: 275,181,300.00
SVK: 86,873,000.00
SVN: 27,486,000.00
ESP: 940,984,000.00
SWE: 168,000,000.00
GBK: 1,103,024,977.7821581
</t>
      </text>
    </comment>
    <comment ref="C9" authorId="0">
      <text>
        <t xml:space="preserve">AUT: 88,464,500.00
BEL: 149,239,679.38954952
BGR: 199,083,000.00
CYP: 9,369,000.00
CZE: 225,982,000.00
DNM: 198,891,000.00
EST: 28,628,000.00
FIN: 156,523,000.00
FRK: 2,184,990,851.00
DEU: 1,569,045,000.00
GRC: 213,000,000.00
HRV: 99,526,429.601952329
HUN: 281,000,000.00
ISL: 10,753,104.00
IRL: 362,395,000.00
ITA: 496,636,600.00000006
LVA: 59,500,000.00
LTU: 143,200,000.00
LUX: 13,354,400.00
MLT: 551,924.75785245793
NLD: 222,098,216.68645999
POL: 1,027,599,999.9999999
PRT: 100,249,246.443484
ROU: 275,181,300.00
SVK: 86,873,000.00
SVN: 27,486,000.00
ESP: 940,984,000.00
SWE: 168,000,000.00
GBK: 1,103,024,977.7821581
</t>
      </text>
    </comment>
    <comment ref="E9" authorId="0">
      <text>
        <t xml:space="preserve">AUT: 1.39015642857143
BEL: 2.34503985896703
BGR: 3.12844714285714
CYP: 0.1472
CZE: 3.5511457142871
DNM: 3.12543
EST: 0.44986857142857
FIN: 2.45964714285714
FRK: 34.3355705156852
DEU: 24.65642188
GRC: 3.34714285714286
HRV: 1.56398675088782
HUN: 4.41571428571429
ISL: 0.16897734857143
IRL: 6.85405254914286
ITA: 7.80428942857143
LVA: 0.935
LTU: 2.25028571428571
LUX: 0.209855
MLT: 0.00867310333768
NLD: 4.53714928373768
POL: 16.148
PRT: 1.57534530125475
ROU: 4.32427757142857
SVK: 1.36514714285714
SVN: 0.4319229
ESP: 14.7868914285714
SWE: 2.64
GBK: 12.6980743485605
</t>
      </text>
    </comment>
    <comment ref="B11" authorId="0">
      <text>
        <t xml:space="preserve">AUT: 134,409,484.07017627
BEL: 118,237,555.97446907
BGR: 43,924,089.236010909
CYP: 15,841,470.00
CZE: 85,631,007.783788234
DNM: 208,128,361.074415
EST: 9,908,594.932840677
FIN: 73,668,737.040198192
FRK: 602,597,759.44
DEU: 945,413,372.50
GRC: 56,829,643.99229534
HRV: 33,411,579.828747191
HUN: 74,405,893.590974569
ISL: 6,932,013.0539471209
IRL: 142,503,165.60522294
ITA: 502,915,919.57500464
LVA: 17,210,907.7771326
LTU: 29,818,238.748720564
LUX: 9,858,970.00
MLT: 1,683,968.9048996593
NLD: 296,931,589.49230403
POL: 315,514,267.63635671
PRT: 41,805,725.1416021
ROU: 155,232,228.40
SVK: 24,663,232.717911832
SVN: 25,270,504.741386704
ESP: 398,283,626.74590302
SWE: 72,702,726.6178498
GBK: 418,520,580.04478443
</t>
      </text>
    </comment>
    <comment ref="C11" authorId="0">
      <text>
        <t xml:space="preserve">AUT: 134,409,484.07017627
BEL: 118,237,555.97446907
BGR: 43,924,089.236010909
CYP: 15,841,470.00
CZE: 85,631,007.783788234
DNM: 208,128,361.074415
EST: 9,908,594.932840677
FIN: 73,668,737.040198192
FRK: 602,597,759.44
DEU: 945,413,372.50
GRC: 56,829,643.99229534
HRV: 33,411,579.828747191
HUN: 74,405,893.590974569
ISL: 6,932,013.0539471209
IRL: 142,503,165.60522294
ITA: 502,915,919.57500464
LVA: 17,210,907.7771326
LTU: 29,818,238.748720564
LUX: 9,858,970.00
MLT: 1,683,968.9048996593
NLD: 296,931,589.49230403
POL: 315,514,267.63635671
PRT: 41,805,725.1416021
ROU: 155,232,228.40
SVK: 24,663,232.717911832
SVN: 25,270,504.741386704
ESP: 398,283,626.74590302
SWE: 72,702,726.6178498
GBK: 418,520,580.04478443
</t>
      </text>
    </comment>
    <comment ref="E11" authorId="0">
      <text>
        <t xml:space="preserve">AUT: 2.11214903538848
BEL: 1.8371170112959
BGR: 0.69023568799446
CYP: 0.2489
CZE: 1.34563012231667
DNM: 3.27058853116937
EST: 0.15570649180178
FIN: 1.15765158206026
FRK: 9.46939336255058
DEU: 14.85649612
GRC: 0.89303726273607
HRV: 0.5250391115946
HUN: 1.16923547071531
ISL: 0.10893163370488
IRL: 2.23933545951065
ITA: 7.90296445046436
LVA: 0.27045712221208
LTU: 0.46857232319418
LUX: 0.154927
MLT: 0.02646236850557
NLD: 4.05091225526319
POL: 4.95808134857132
PRT: 0.65694710936803
ROU: 2.43936358858805
SVK: 0.38756508556719
SVN: 0.39710793165036
ESP: 6.25874270600704
SWE: 1.14247141828049
GBK: 3.03066325602041
</t>
      </text>
    </comment>
    <comment ref="B12" authorId="0">
      <text>
        <t xml:space="preserve">AUT: 1,729,802.0905303142
BEL: 510,349.53831136745
BGR: 532,116.00
CYP: 158,820.00
CZE: 2,243,643.00
DNM: 3,622,000.00
EST: 115,947.622
FIN: 337,500.00
FRK: 19,069,785.00
DEU: 26,029,938.89
GRC: 6,479.9999999999991
HRV: 16,885.924439999999
HUN: 908,800.00
ISL: NE
IRL: 4,133,500.00
ITA: 10,039,637.370000001
LVA: 483,936.44
LTU: 584,252.33133417158
LUX: 203,646.70
MLT: NO
NLD: 900,000.00
POL: 4,390,020.00
PRT: 491,276.345795307
ROU: NO
SVK: 30,551.30
SVN: 17,745.00
ESP: 35,831,653.600000001
SWE: 2,224,276.80
GBK: 46,137,663.385147206
</t>
      </text>
    </comment>
    <comment ref="C12" authorId="0">
      <text>
        <t xml:space="preserve">AUT: 1,729,802.0905303142
BEL: 510,349.53831136745
BGR: 532,116.00
CYP: 158,820.00
CZE: 2,243,643.00
DNM: 3,622,000.00
EST: 115,947.622
FIN: 337,500.00
FRK: 19,069,785.00
DEU: 26,029,938.89
GRC: 6,479.9999999999991
HRV: 16,885.924439999999
HUN: 908,800.00
ISL: NE
IRL: 4,133,500.00
ITA: 10,039,637.370000001
LVA: 483,936.44
LTU: 584,252.33133417158
LUX: 203,646.70
MLT: NO
NLD: 900,000.00
POL: 4,390,020.00
PRT: 491,276.345795307
ROU: NO
SVK: 30,551.30
SVN: 17,745.00
ESP: 35,831,653.600000001
SWE: 2,224,276.80
GBK: 46,137,663.385147206
</t>
      </text>
    </comment>
    <comment ref="E12" authorId="0">
      <text>
        <t xml:space="preserve">AUT: 0.02718260427976
BEL: 0.00801977845918
BGR: 0.00836182285714
CYP: 0.002496
CZE: 0.03525724714286
DNM: 0.05691714285714
EST: 0.00182203406
FIN: 0.00530357142857
FRK: 0.29966805
DEU: 0.4090419
GRC: 0.00010182857143
HRV: 0.0002653502412
HUN: 0.01428114285714
ISL: NE
IRL: 0.064955
ITA: 0.1577657301
LVA: 0.00760471548571
LTU: 0.00918110806382
LUX: 0.0032
MLT: NO
NLD: 0.01272857142857
POL: 0.06898602857143
PRT: 0.0077200568625
ROU: NO
SVK: 0.00048009185714
SVN: 0.00027885
ESP: 0.56306884228571
SWE: 0.03495292114285
GBK: 0.72502042462374
</t>
      </text>
    </comment>
    <comment ref="B13" authorId="0">
      <text>
        <t xml:space="preserve">AUT: 8,406,280.0077825785
BEL: 867,358.76369950001
BGR: NO
CYP: 34,306.00
CZE: NO
DNM: 3,401,000.00
EST: 3,566,099.0749999993
FIN: NE
FRK: 188,712.19533
DEU: 165,145,331.70
GRC: NO
HRV: NE
HUN: 2,828,566.4400000009
ISL: NE
IRL: NO
ITA: 43,342,100.000000007
LVA: 492,651.50
LTU: 549.30695400000002
LUX: 17,008.50
MLT: NO
NLD: 7,400,000.00
POL: NO
PRT: NO
ROU: NO
SVK: 34,993.00
SVN: NO
ESP: 10,222,888.00
SWE: 2,712,000.00
GBK: NO
</t>
      </text>
    </comment>
    <comment ref="C13" authorId="0">
      <text>
        <t xml:space="preserve">AUT: 8,406,280.0077825785
BEL: 867,358.76369950001
BGR: NO
CYP: 34,306.00
CZE: NO
DNM: 3,401,000.00
EST: 3,566,099.0749999993
FIN: NE
FRK: 188,712.19533
DEU: 165,145,331.70
GRC: NO
HRV: NE
HUN: 2,828,566.4400000009
ISL: NE
IRL: NO
ITA: 43,342,100.000000007
LVA: 492,651.50
LTU: 549.30695400000002
LUX: 17,008.50
MLT: NO
NLD: 7,400,000.00
POL: NO
PRT: NO
ROU: NO
SVK: 34,993.00
SVN: NO
ESP: 10,222,888.00
SWE: 2,712,000.00
GBK: NO
</t>
      </text>
    </comment>
    <comment ref="E13" authorId="0">
      <text>
        <t xml:space="preserve">AUT: 0.13209868583658
BEL: 0.01362992342956
BGR: NO
CYP: 0.000539
CZE: NO
DNM: 0.05344428571429
EST: 0.05603869975
FIN: NE
FRK: 0.00296547735514
DEU: 2.59514097
GRC: NO
HRV: NE
HUN: 0.0444489012
ISL: NE
IRL: NO
ITA: 0.68109014285714
LVA: 0.00774166642857
LTU: 0.00000863196642
LUX: 0.000267
MLT: NO
NLD: 0.04651428571429
POL: NO
PRT: NO
ROU: NO
SVK: 0.00054989
SVN: NO
ESP: 0.16064538285714
SWE: 0.04261714285714
GBK: NO
</t>
      </text>
    </comment>
    <comment ref="B14" authorId="0">
      <text>
        <t xml:space="preserve">AUT: 10,198,016.37074
BEL: 56,595,935.449308932
BGR: 27,333,356.959970046
CYP: NO
CZE: 23,383,289.069101702
DNM: 21,997,269.4979049
EST: 7,500,895.5819438463
FIN: 14,421,022.845235111
FRK: 957,731,869.97
DEU: 136,114,673.60
GRC: 215,427,118.91576111
HRV: 7,378,097.2789000077
HUN: 15,900,942.148229845
ISL: 8,658,377.619
IRL: 287,868,633.0956167
ITA: 158,508,214.21759951
LVA: 4,768,306.2813621955
LTU: 21,217,868.658390686
LUX: 4,354,787.00
MLT: NO
NLD: 81,320,974.200000003
POL: 39,282,780.780951433
PRT: 91,450,363.0022986
ROU: 86,495,353.77759999
SVK: 8,069,409.6998660266
SVN: 4,951,931.6934693959
ESP: 226,166,085.378355
SWE: 45,243,093.5822285
GBK: 438,098,293.02166915
</t>
      </text>
    </comment>
    <comment ref="C14" authorId="0">
      <text>
        <t xml:space="preserve">AUT: 10,198,016.37074
BEL: 56,595,935.449308932
BGR: 27,333,356.959970046
CYP: NO
CZE: 23,383,289.069101702
DNM: 21,997,269.4979049
EST: 7,500,895.5819438463
FIN: 14,421,022.845235111
FRK: 957,731,869.97
DEU: 136,114,673.60
GRC: 215,427,118.91576111
HRV: 7,378,097.2789000077
HUN: 15,900,942.148229845
ISL: 8,658,377.619
IRL: 287,868,633.0956167
ITA: 158,508,214.21759951
LVA: 4,768,306.2813621955
LTU: 21,217,868.658390686
LUX: 4,354,787.00
MLT: NO
NLD: 81,320,974.200000003
POL: 39,282,780.780951433
PRT: 91,450,363.0022986
ROU: 86,495,353.77759999
SVK: 8,069,409.6998660266
SVN: 4,951,931.6934693959
ESP: 226,166,085.378355
SWE: 45,243,093.5822285
GBK: 438,098,293.02166915
</t>
      </text>
    </comment>
    <comment ref="E14" authorId="0">
      <text>
        <t xml:space="preserve">AUT: 0.25284745972326
BEL: 1.7461201979323
BGR: 0.54646585082581
CYP: NO
CZE: 0.6667233121679
DNM: 0.61366373323342
EST: 0.21652944600395
FIN: 0.38690732307273
FRK: 28.1305105084665
DEU: 4.04611988
GRC: 3.55833643165702
HRV: 0.13468194175103
HUN: 0.34683508367539
ISL: 0.15068839603912
IRL: 3.9487854128161
ITA: 2.74857441123884
LVA: 0.1436126893571
LTU: 0.63023993067557
LUX: 0.132167
MLT: NO
NLD: 4.21707337637143
POL: 1.16164532837273
PRT: 2.53614197018496
ROU: 2.04608257912457
SVK: 0.18783102448534
SVN: 0.13209631874387
ESP: 4.99155858283135
SWE: 1.21545450972718
GBK: 3.22065034462858
</t>
      </text>
    </comment>
    <comment ref="B15" authorId="0">
      <text>
        <t xml:space="preserve">AUT: 76,757,875.805783123
BEL: 190,901,925.43583518
BGR: 214,433,028.38979876
CYP: 669,605.00
CZE: 120,794,606.66820394
DNM: 135,062,000.00
EST: 17,933,935.760459132
FIN: 89,916,799.633579478
FRK: 976,354,778.66
DEU: 571,480,842.00
GRC: 49,619,096.116821945
HRV: 30,467,081.612682462
HUN: 142,225,967.48065102
ISL: 24,498.670000000002
IRL: 39,604,349.105960004
ITA: 189,990,559.26224834
LVA: 25,481,888.430603195
LTU: 49,097,007.025813326
LUX: 9,688.4969999999994
MLT: 773,171.039071779
NLD: 68,629,521.00
POL: 248,737,914.37146124
PRT: 36,370,218.0209061
ROU: 151,433,954.159719
SVK: 32,760,309.232039623
SVN: 6,564,617.9561288636
ESP: 115,672,560.989234
SWE: 69,814,049.3123725
GBK: 367,217,909.15363717
</t>
      </text>
    </comment>
    <comment ref="C15" authorId="0">
      <text>
        <t xml:space="preserve">AUT: 76,757,875.805783123
BEL: 190,901,925.43583518
BGR: 214,433,028.38979876
CYP: 669,605.00
CZE: 120,794,606.66820394
DNM: 135,062,000.00
EST: 17,933,935.760459132
FIN: 89,916,799.633579478
FRK: 976,354,778.66
DEU: 571,480,842.00
GRC: 49,619,096.116821945
HRV: 30,467,081.612682462
HUN: 142,225,967.48065102
ISL: 24,498.670000000002
IRL: 39,604,349.105960004
ITA: 189,990,559.26224834
LVA: 25,481,888.430603195
LTU: 49,097,007.025813326
LUX: 9,688.4969999999994
MLT: 773,171.039071779
NLD: 68,629,521.00
POL: 248,737,914.37146124
PRT: 36,370,218.0209061
ROU: 151,433,954.159719
SVK: 32,760,309.232039623
SVN: 6,564,617.9561288636
ESP: 115,672,560.989234
SWE: 69,814,049.3123725
GBK: 367,217,909.15363717
</t>
      </text>
    </comment>
    <comment ref="E15" authorId="0">
      <text>
        <t xml:space="preserve">AUT: 1.20619519123374
BEL: 2.9997011398254
BGR: 3.36966187469684
CYP: 0.0105
CZE: 1.89820096192892
DNM: 2.12240285714286
EST: 0.2818189905215
FIN: 1.41297827995625
FRK: 15.3427179504062
DEU: 8.98041339
GRC: 0.77972865326434
HRV: 0.47876842534215
HUN: 2.23497948898166
ISL: 0.0003849791
IRL: 0.62235405737937
ITA: 2.9855659312639
LVA: 0.40042967533805
LTU: 0.77152439611992
LUX: 0.000152
MLT: 0.01214983061399
NLD: 1.16927143792834
POL: 3.90873865440868
PRT: 0.57153199747138
ROU: 2.33844424300742
SVK: 0.51480485936062
SVN: 0.10315828216774
ESP: 1.73633935464972
SWE: 1.09707791776585
GBK: 5.77064514559964
</t>
      </text>
    </comment>
    <comment ref="B16" authorId="0">
      <text>
        <t xml:space="preserve">AUT: 368,130.68404890702
BEL: 3,548,439.8745497596
BGR: 4,363,710.0000000019
CYP: NO
CZE: 1,875,835.0906522004
DNM: 5,100,545.77500397
EST: NO
FIN: 162,308.00
FRK: NO
DEU: NA
GRC: NO
HRV: 39,997.957411578391
HUN: NO
ISL: NE
IRL: 4,143,231.7535041557
ITA: NO
LVA: NO
LTU: 5,113,827.8809500476
LUX: 37.70095014393275
MLT: 39,092.18
NLD: NO
POL: NO
PRT: 0.00
ROU: NO
SVK: NO
SVN: 1,221.0297050000001
ESP: NA
SWE: 10,646,413.00
GBK: 86,444,711.67480354
</t>
      </text>
    </comment>
    <comment ref="C16" authorId="0">
      <text>
        <t xml:space="preserve">AUT: 368,130.68404890702
BEL: 3,548,439.8745497596
BGR: 4,363,710.0000000019
CYP: NO
CZE: 1,875,835.0906522004
DNM: 5,100,545.77500397
EST: NO
FIN: 162,308.00
FRK: NO
DEU: NA
GRC: NO
HRV: 39,997.957411578391
HUN: NO
ISL: NE
IRL: 4,143,231.7535041557
ITA: NO
LVA: NO
LTU: 5,113,827.8809500476
LUX: 37.70095014393275
MLT: 39,092.18
NLD: NO
POL: NO
PRT: 0.00
ROU: NO
SVK: NO
SVN: 1,221.0297050000001
ESP: NA
SWE: 10,646,413.00
GBK: 86,444,711.67480354
</t>
      </text>
    </comment>
    <comment ref="E16" authorId="0">
      <text>
        <t xml:space="preserve">AUT: 0.00578491074934
BEL: 0.06712504872827
BGR: 0.06857258571429
CYP: NO
CZE: 0.02947740856739
DNM: 0.08015143360721
EST: NO
FIN: 0.0026
FRK: NO
DEU: NA
GRC: NO
HRV: 0.00062853933075
HUN: NO
ISL: NE
IRL: 0.06510792755507
ITA: NO
LVA: NO
LTU: 0.08036015241493
LUX: 0.00011848870045
MLT: 0.00061430568571
NLD: NO
POL: NO
PRT: 0.00
ROU: NO
SVK: NO
SVN: 0.01918760965
ESP: NA
SWE: 0.16730077571428
GBK: 1.35841322305605
</t>
      </text>
    </comment>
    <comment ref="B17" authorId="0">
      <text>
        <t xml:space="preserve">AUT: 12,954.00
BEL: 2,720.00
BGR: 41,267.199999999997
CYP: NO
CZE: NO
DNM: 114,255.00
EST: 19,622.999999999996
FIN: 316,503.00
FRK: 139,055.845
DEU: 1,261,616.753
GRC: 6,664.50
HRV: 2,685.49
HUN: NO
ISL: 58,079.450964275464
IRL: 428,483.44992407213
ITA: 25,479.97
LVA: 148,685.875
LTU: 134,689.56900000002
LUX: NO
MLT: NO
NLD: 83,582,437.595762774
POL: 702,250.00
PRT: NO
ROU: 6,387.00
SVK: NE
SVN: 2,277.3125
ESP: NO
SWE: 143,461.00
GBK: 285,700.00000000006
</t>
      </text>
    </comment>
    <comment ref="C17" authorId="0">
      <text>
        <t xml:space="preserve">AUT: 12,954.00
BEL: 2,720.00
BGR: 41,267.199999999997
CYP: NO
CZE: NO
DNM: 114,255.00
EST: 19,622.999999999996
FIN: 316,503.00
FRK: 139,055.845
DEU: 1,261,616.753
GRC: 6,664.50
HRV: 2,685.49
HUN: NO
ISL: 58,079.450964275464
IRL: 428,483.44992407213
ITA: 25,479.97
LVA: 148,685.875
LTU: 134,689.56900000002
LUX: NO
MLT: NO
NLD: 83,582,437.595762774
POL: 702,250.00
PRT: NO
ROU: 6,387.00
SVK: NE
SVN: 2,277.3125
ESP: NO
SWE: 143,461.00
GBK: 285,700.00000000006
</t>
      </text>
    </comment>
    <comment ref="E17" authorId="0">
      <text>
        <t xml:space="preserve">AUT: 0.16692154285714
BEL: 0.03419428571429
BGR: 0.51878765714286
CYP: NO
CZE: NO
DNM: 1.72666654285714
EST: 0.24668914285714
FIN: 4.814254210436
FRK: 1.75212833714286
DEU: 9.34531535
GRC: 0.08378228571429
HRV: 0.03376044571429
HUN: NO
ISL: 0.08761700031182
IRL: 2.89532388305837
ITA: 0.32031962285714
LVA: 2.61878860665714
LTU: 1.693240296
LUX: NO
MLT: NO
NLD: 2.62687661015255
POL: 8.82828571428571
PRT: NO
ROU: 0.08029371428571
SVK: NE
SVN: 0.02862907142857
ESP: NO
SWE: 2.93070328571428
GBK: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GBK: NO
</t>
      </text>
    </comment>
    <comment ref="C18" authorId="0">
      <text>
        <t xml:space="preserve">AUT: NO
BEL: NO
BGR: NO
CYP: NO
CZE: NO
DNM: NO
EST: NO
FIN: NA
FRK: NO
DEU: NO
GRC: NO
HRV: NA
HUN: NO
ISL: NO VALUE
IRL: NO
ITA: NO
LVA: NO
LTU: NO
LUX: NO
MLT: NO
NLD: NA
POL: NO
PRT: NO
ROU: NO
SVK: NO
SVN: NO
ESP: NO
SWE: NO
GBK: NO
</t>
      </text>
    </comment>
    <comment ref="E18" authorId="0">
      <text>
        <t xml:space="preserve">AUT: NO
BEL: NO
BGR: NO
CYP: NO
CZE: NO
DNM: NO
EST: NO
FIN: NA
FRK: NO
DEU: NO
GRC: NO
HRV: NA
HUN: NO
ISL: NA
IRL: NO
ITA: NO
LVA: NO
LTU: NO
LUX: NO
MLT: NO
NLD: NA
POL: NO
PRT: NO
ROU: NO
SVK: NO
SVN: NO
ESP: NO
SWE: NO
GBK: NO
</t>
      </text>
    </comment>
    <comment ref="B20" authorId="0">
      <text>
        <t xml:space="preserve">AUT: 31,531,134.491683293
BEL: 42,002,540.610969663
BGR: 27,194,784.279196192
CYP: 4,153,424.724
CZE: 44,401,059.370577991
DNM: 39,410,563.3269643
EST: 7,081,107.442356905
FIN: 10,188,864.303271025
FRK: 298,863,426.95
DEU: 299,446,732.90
GRC: 75,752,972.581611305
HRV: 18,113,955.566612676
HUN: 29,612,002.452991322
ISL: 3,381,006.712
IRL: 47,292,746.073591985
ITA: 128,068,635.47286753
LVA: 10,541,160.39969895
LTU: 18,983,977.887511261
LUX: 4,222,322.00
MLT: 391,986.25676517771
NLD: 53,275,922.00
POL: 174,597,413.68346164
PRT: 20,080,163.4287615
ROU: 75,863,646.4284588
SVK: 15,246,937.343555573
SVN: 7,735,363.3458334245
ESP: 228,199,250.74485099
SWE: 19,640,332.5038114
GBK: 104,655,275.07659934
</t>
      </text>
    </comment>
    <comment ref="C20" authorId="0">
      <text>
        <t xml:space="preserve">AUT: 31,531,134.491683293
BEL: 42,002,540.610969663
BGR: 27,194,784.279196192
CYP: 4,153,424.724
CZE: 44,401,059.370577991
DNM: 39,410,563.3269643
EST: 7,081,107.442356905
FIN: 10,188,864.303271025
FRK: 298,863,426.95
DEU: 299,446,732.90
GRC: 75,752,972.581611305
HRV: 18,113,955.566612676
HUN: 29,612,002.452991322
ISL: 3,381,006.712
IRL: 47,292,746.073591985
ITA: 128,068,635.47286753
LVA: 10,541,160.39969895
LTU: 18,983,977.887511261
LUX: 4,222,322.00
MLT: 391,986.25676517771
NLD: 53,275,922.00
POL: 174,597,413.68346164
PRT: 20,080,163.4287615
ROU: 75,863,646.4284588
SVK: 15,246,937.343555573
SVN: 7,735,363.3458334245
ESP: 228,199,250.74485099
SWE: 19,640,332.5038114
GBK: 104,655,275.07659934
</t>
      </text>
    </comment>
    <comment ref="E20" authorId="0">
      <text>
        <t xml:space="preserve">AUT: 0.49548925629788
BEL: 0.66003992388666
BGR: 0.42734661010165
CYP: 0.06527
CZE: 0.70478238239077
DNM: 0.61930885228087
EST: 0.11127454552275
FIN: 0.16011072476569
FRK: 4.69642528062722
DEU: 4.7055916
GRC: 1.19040385485389
HRV: 0.28464787318963
HUN: 0.46533146711844
ISL: 0.05313010546667
IRL: 0.74317172401359
ITA: 2.01250712885935
LVA: 0.16564680628098
LTU: 0.29831965251803
LUX: 0.066351
MLT: 0.00615978403488
NLD: 0.85918527012196
POL: 2.74367364359725
PRT: 0.35586934346211
ROU: 1.19214301530435
SVK: 0.23959472968444
SVN: 0.12761202086362
ESP: 3.58598822599052
SWE: 0.30863379648846
GBK: 1.64462354481592
</t>
      </text>
    </comment>
    <comment ref="B21" authorId="0">
      <text>
        <t xml:space="preserve">AUT: 48,543,427.851463944
BEL: 154,705,085.35716984
BGR: 146,900,790.17573395
CYP: NO
CZE: 459,910,381.61174613
DNM: 168,000,000.00
EST: 20,296,041.891673099
FIN: 100,508,809.85570383
FRK: 1,422,280,126.90
DEU: 1,023,968,748.00
GRC: 160,465,187.7074635
HRV: 51,252,021.661240071
HUN: 20,322,448.165566061
ISL: 3,886,170.373
IRL: 84,064,787.956030384
ITA: 289,663,568.11517811
LVA: 24,825,668.798692528
LTU: 74,709,523.185648844
LUX: 8,339,550.00
MLT: 914,447.06454716879
NLD: 96,883,620.00
POL: 490,657,494.83663082
PRT: 81,110,048.6862259
ROU: 200,502,850.90
SVK: 45,729,448.784945242
SVN: 64,290,799.390996665
ESP: 121,451,960.032437
SWE: 52,655,274.00
GBK: 466,941,857.61690456
</t>
      </text>
    </comment>
    <comment ref="C21" authorId="0">
      <text>
        <t xml:space="preserve">AUT: 48,543,427.851463944
BEL: 154,705,085.35716984
BGR: 146,900,790.17573395
CYP: NO
CZE: 459,910,381.61174613
DNM: 168,000,000.00
EST: 20,296,041.891673099
FIN: 100,508,809.85570383
FRK: 1,422,280,126.90
DEU: 1,023,968,748.00
GRC: 160,465,187.7074635
HRV: 51,252,021.661240071
HUN: 20,322,448.165566061
ISL: 3,886,170.373
IRL: 84,064,787.956030384
ITA: 289,663,568.11517811
LVA: 24,825,668.798692528
LTU: 74,709,523.185648844
LUX: 8,339,550.00
MLT: 914,447.06454716879
NLD: 96,883,620.00
POL: 490,657,494.83663082
PRT: 81,110,048.6862259
ROU: 200,502,850.90
SVK: 45,729,448.784945242
SVN: 64,290,799.390996665
ESP: 121,451,960.032437
SWE: 52,655,274.00
GBK: 466,941,857.61690456
</t>
      </text>
    </comment>
    <comment ref="E21" authorId="0">
      <text>
        <t xml:space="preserve">AUT: 0.57211897110654
BEL: 1.82330993456665
BGR: 1.73133074135686
CYP: NO
CZE: 1.62611170641296
DNM: 1.14485642857143
EST: 0.23920335086615
FIN: 1.18456811615651
FRK: 16.7625872096381
DEU: 12.06820281
GRC: 1.89119685512368
HRV: 0.60404168386462
HUN: 0.2395145676656
ISL: 0.0458012937
IRL: 0.99076357233893
ITA: 3.41389205278603
LVA: 0.29258823941316
LTU: 0.880505094688
LUX: 0.098288
MLT: 0.01077741183216
NLD: 1.14184266960159
POL: 5.78274904628886
PRT: 0.95593985951623
ROU: 2.36306931406783
SVK: 0.53895421782257
SVN: 0.23163111001799
ESP: 1.43139810038229
SWE: 0.620580015
GBK: 5.50324332191351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199,265.20051199998
BEL: 148,892.85252796614
BGR: NO
CYP: NO
CZE: 125,712.81
DNM: 347,300.00
EST: 21,087.864073725301
FIN: 457,801.72499999998
FRK: 1,528,146.21352941
DEU: 3,164,000.00
GRC: NO
HRV: 48,770.502930000002
HUN: 31,534.168764000002
ISL: IE
IRL: 972,577.00
ITA: 22,062.975000000002
LVA: 2,150.00
LTU: 12,676.328868999999
LUX: 9,500.00
MLT: NO
NLD: 43,065.276673145898
POL: 347,885.51667958201
PRT: 22,702.5125
ROU: 118,240.09
SVK: 34,988.01
SVN: 29,446.00
ESP: 121,243.72799999999
SWE: 211,830.00
GBK: 2,197,449.0522847143
</t>
      </text>
    </comment>
    <comment ref="D9" authorId="0">
      <text>
        <t xml:space="preserve">AUT: 87.67668822527999
BEL: 65.5128551123051
BGR: NO
CYP: NO
CZE: 55.31363639999999
DNM: 152.801821693809
EST: 9.27866019243912
FIN: 201.43275899999995
FRK: 672.384333952941
DEU: 1,392.1595285708
GRC: NO
HRV: 21.4590212892
HUN: 13.87503425616
ISL: IE
IRL: 427.93387999999993
ITA: 9.707709
LVA: 0.946
LTU: 5.57758470236
LUX: 4.18
MLT: NO
NLD: 18.9487217361842
POL: 153.06962733901608
PRT: 9.9891055
ROU: 52.0256396
SVK: 15.3947244
SVN: 12.95624
ESP: 53.34724032
SWE: 93.2052
GBK: 966.87758300527423
</t>
      </text>
    </comment>
    <comment ref="B10" authorId="0">
      <text>
        <t xml:space="preserve">AUT: NO
BEL: 148,892.85252796614
BGR: NO
CYP: NO
CZE: 13,968.09
DNM: NO
EST: 183.288178977462
FIN: 159,395.40
FRK: 272,864.75
DEU: 166,666.54286
GRC: NO
HRV: NO
HUN: 1,006.5694
ISL: IE
IRL: NO
ITA: 18,051.525000000001
LVA: 2,150.00
LTU: 1,498.9637600000001
LUX: NO
MLT: NO
NLD: 85,465.190541576798
POL: 500,313.5445095161
PRT: 5,237.955
ROU: 2,685.00
SVK: NO
SVN: NO
ESP: 1,063.8162216000001
SWE: 62,640.00
GBK: 436,803.11990025616
</t>
      </text>
    </comment>
    <comment ref="D10" authorId="0">
      <text>
        <t xml:space="preserve">AUT: NO
BEL: 70.9722597049972
BGR: NO
CYP: NO
CZE: 6.6581229
DNM: NO
EST: 0.08736736531259
FIN: 75.97847399999999
FRK: 130.065530833333
DEU: 79.44438599
GRC: NO
HRV: NO
HUN: 0.47979808066667
ISL: IE
IRL: NO
ITA: 8.60456025
LVA: 1.02483333333333
LTU: 0.71450605893333
LUX: NO
MLT: NO
NLD: 40.7668958883321
POL: 238.48278954953597
PRT: 2.49675855
ROU: 1.27985
SVK: NO
SVN: NO
ESP: 0.50708573248667
SWE: 29.8584
GBK: 208.20948715245541
</t>
      </text>
    </comment>
    <comment ref="B11" authorId="0">
      <text>
        <t xml:space="preserve">AUT: 26,678.571428571428
BEL: 43,140.893476586934
BGR: 24,619.00
CYP: 1,006.00
CZE: 151,725.00
DNM: 1,200.00
EST: 11.6527
FIN: 2,140.00
FRK: 1,378,633.21428571
DEU: 801,010.71429
GRC: 41,382.857142857138
HRV: 90,788.540000000008
HUN: 63,051.113242743493
ISL: 171.59
IRL: 61,587.00
ITA: 456,951.10
LVA: 5,459.00
LTU: 21,505.37634408602
LUX: NE
MLT: NE
NLD: IE
POL: 543,353.07608161925
PRT: 30,116.9104347826
ROU: 33,816.724200000004
SVK: 42,189.247569209896
SVN: 15,139.50
ESP: 618,569.56521739135
SWE: 1,004.34782608695
GBK: 368,048.64601766254
</t>
      </text>
    </comment>
    <comment ref="D11" authorId="0">
      <text>
        <t xml:space="preserve">AUT: 19.56428571428571
BEL: 31.63665521616376
BGR: 18.05393333333333
CYP: 0.7377
CZE: 111.265
DNM: 0.88
EST: 0.00854531333333
FIN: 1.56933333333333
FRK: 1,010.99769047619
DEU: 587.40785688
GRC: 30.34742857142857
HRV: 66.57826266666667
HUN: 46.23748304467856
ISL: 0.12583266666667
IRL: 45.16380000000001
ITA: 335.09747333333331
LVA: 4.00326666666667
LTU: 15.77060931899641
LUX: NE
MLT: NE
NLD: IE
POL: 398.45892245985419
PRT: 22.0857343188406
ROU: 53.9107197391304
SVK: 30.93878155075393
SVN: 11.1023
ESP: 447.09955940914801
SWE: 0.73652173913043
GBK: 269.90234041295253
</t>
      </text>
    </comment>
    <comment ref="B12" authorId="0">
      <text>
        <t xml:space="preserve">AUT: NA
BEL: NO
BGR: NO
CYP: NO
CZE: NO
DNM: 22,800.00
EST: NO
FIN: NA
FRK: NO
DEU: 604,619.3703699999
GRC: NO
HRV: NA
HUN: 94,882.333564429879
ISL: IE
IRL: NO
ITA: NO
LVA: NO
LTU: NO
LUX: NO
MLT: NO
NLD: NO
POL: NO
PRT: NO
ROU: NA
SVK: NO
SVN: NO
ESP: NO
SWE: NO
GBK: NO
</t>
      </text>
    </comment>
    <comment ref="D12" authorId="0">
      <text>
        <t xml:space="preserve">AUT: NA
BEL: NO
BGR: NO
CYP: NO
CZE: NO
DNM: 2.508
EST: NO
FIN: NA
FRK: NO
DEU: 266.0325229628
GRC: NO
HRV: NA
HUN: 45.22724566571157
ISL: IE
IRL: NO
ITA: NO
LVA: NO
LTU: NO
LUX: NO
MLT: NO
NLD: NO
POL: NO
PRT: NO
ROU: NO
SVK: NO
SVN: NO
ESP: NO
SWE: NO
GBK: NO
</t>
      </text>
    </comment>
    <comment ref="B13" authorId="0">
      <text>
        <t xml:space="preserve">AUT: NA
BEL: NO
BGR: NO VALUE
CYP: NO
CZE: NO
DNM: NO
EST: NO
FIN: NO
FRK: NO
DEU: 11,633,263.26535000002
GRC: NO VALUE
HRV: NO
HUN: NO
ISL: NO
IRL: NO
ITA: NO
LVA: NO
LTU: NO
LUX: NO
MLT: NO VALUE
NLD: NO
POL: NO
PRT: NO VALUE
ROU: NO
SVK: NO
SVN: NO
ESP: NO
SWE: NO VALUE
GBK: NA
</t>
      </text>
    </comment>
    <comment ref="D13" authorId="0">
      <text>
        <t xml:space="preserve">AUT: NA
BEL: NO
BGR: NO VALUE
CYP: NO VALUE
CZE: NO
DNM: NO
EST: NO
FIN: NO
FRK: NO
DEU: NO,NA
GRC: NO VALUE
HRV: NO
HUN: NO
ISL: NO
IRL: NO
ITA: NO
LVA: NO
LTU: NO
LUX: NO
MLT: NO VALUE
NLD: NO
POL: NO
PRT: NO
ROU: NO
SVK: NO
SVN: NO
ESP: NO
SWE: NO VALUE
GBK: 2.62268176660738
</t>
      </text>
    </comment>
  </commentList>
</comments>
</file>

<file path=xl/comments34.xml><?xml version="1.0" encoding="utf-8"?>
<comments xmlns="http://schemas.openxmlformats.org/spreadsheetml/2006/main">
  <authors>
    <author/>
  </authors>
  <commentList>
    <comment ref="E9" authorId="0">
      <text>
        <t xml:space="preserve">AUT: NO
BEL: NA
BGR: NA
CYP: NE
CZE: 1.442562144
DNM: NO
EST: NE
FIN: 0.0083
FRK: 12.581744205
DEU: 0.0711718812
GRC: 0.13415396942415
HRV: 1.456897662
HUN: 0.18115645262599
ISL: NO
IRL: NE
ITA: 0.05157947271285
LVA: 0.078231
LTU: NE
LUX: NO
MLT: NO
NLD: IE
POL: NA
PRT: 1.10323656318563
ROU: NA
SVK: 0.464695
SVN: 0.00641124879963
ESP: 4.30976069247372
SWE: NE
GBK: 0.07469821804406
</t>
      </text>
    </comment>
    <comment ref="F9" authorId="0">
      <text>
        <t xml:space="preserve">AUT: NO
BEL: NA
BGR: NA
CYP: NE
CZE: 51.45138313
DNM: NO
EST: NE
FIN: 0.2917
FRK: 443.36874241
DEU: 2.5384637628
GRC: 4.72407078820212
HRV: 0.040847598
HUN: 6.46124681032705
ISL: NO
IRL: NE
ITA: 105.30809012206616
LVA: 5.547289
LTU: NE
LUX: NO
MLT: NO
NLD: IE
POL: NA
PRT: 38.8491495480387
ROU: NA
SVK: 16.574122
SVN: 0.22866787385338
ESP: 80.8833853472492
SWE: NE
GBK: 2.66423644357155
</t>
      </text>
    </comment>
    <comment ref="G9" authorId="0">
      <text>
        <t xml:space="preserve">AUT: NO
BEL: 46.5223323724
BGR: NA
CYP: NE
CZE: NO
DNM: NO
EST: NE
FIN: NE
FRK: 1.8855076044
DEU: 0.22419142578
GRC: NO
HRV: 0.13615866
HUN: NE
ISL: NO
IRL: NE
ITA: 4.12075135260259
LVA: NE
LTU: NE
LUX: NO
MLT: NO
NLD: NE
POL: NA
PRT: 5.8273724322058
ROU: NA
SVK: 0.06
SVN: 0.02137082933209
ESP: NE
SWE: NE
GBK: NO
</t>
      </text>
    </comment>
    <comment ref="E10" authorId="0">
      <text>
        <t xml:space="preserve">AUT: NO
BEL: NA
BGR: NA
CYP: NO
CZE: NO
DNM: NA
EST: NE
FIN: NA
FRK: NO
DEU: NO
GRC: 0.00362504540764
HRV: 0.0381348
HUN: IE
ISL: NO
IRL: NE
ITA: 0.01006520805009
LVA: NO
LTU: NE
LUX: NO
MLT: NO
NLD: NE
POL: NA
PRT: 0.19803960606318
ROU: NA
SVK: 0.00021497
SVN: NE
ESP: 0.34556275849695
SWE: NE
GBK: IE
</t>
      </text>
    </comment>
    <comment ref="F10" authorId="0">
      <text>
        <t xml:space="preserve">AUT: NO
BEL: NA
BGR: NA
CYP: NO
CZE: NO
DNM: NA
EST: NE
FIN: NA
FRK: NO
DEU: NO
GRC: 0.12765161694167
HRV: 0.0010692
HUN: IE
ISL: NO
IRL: NE
ITA: 20.54979976892403
LVA: NO
LTU: NE
LUX: NO
MLT: NO
NLD: NE
POL: NA
PRT: 6.97372669572098
ROU: NA
SVK: 0.00766733
SVN: NE
ESP: 6.49386441613802
SWE: NE
GBK: IE
</t>
      </text>
    </comment>
    <comment ref="G10" authorId="0">
      <text>
        <t xml:space="preserve">AUT: NO
BEL: NE
BGR: NA
CYP: NO
CZE: NO
DNM: NA
EST: NE
FIN: NE
FRK: NO
DEU: NO
GRC: NO
HRV: 0.003564
HUN: NE
ISL: NO
IRL: NE
ITA: 0.80412259965355
LVA: NO
LTU: NE
LUX: NO
MLT: NO
NLD: NE
POL: NA
PRT: 1.04605900435815
ROU: NA
SVK: NO
SVN: NE
ESP: NE
SWE: NE
GBK: NO
</t>
      </text>
    </comment>
    <comment ref="E12" authorId="0">
      <text>
        <t xml:space="preserve">AUT: NO
BEL: NA
BGR: NA
CYP: NO
CZE: NO
DNM: IE
EST: NE
FIN: IE
FRK: 1.6018141248
DEU: NO
GRC: NO
HRV: NA
HUN: 0.010557366
ISL: NE
IRL: NE
ITA: 0.06130449488366
LVA: NO
LTU: 0.0010712
LUX: NO
MLT: NO
NLD: NE
POL: NA
PRT: 0.02905402108832
ROU: NA
SVK: NO
SVN: NE
ESP: 0.19848531822991
SWE: NE
GBK: NO
</t>
      </text>
    </comment>
    <comment ref="F12" authorId="0">
      <text>
        <t xml:space="preserve">AUT: NO
BEL: NA
BGR: NA
CYP: NO
CZE: NO
DNM: IE
EST: NE
FIN: IE
FRK: 57.13137045
DEU: NO
GRC: NO
HRV: NA
HUN: 0.3885110688
ISL: NE
IRL: NE
ITA: 1.251633437208
LVA: NO
LTU: 0.03942016
LUX: NO
MLT: NO
NLD: NE
POL: NA
PRT: 1.02310243142476
ROU: NA
SVK: NO
SVN: NE
ESP: 3.55960792088986
SWE: NE
GBK: NO
</t>
      </text>
    </comment>
    <comment ref="G12" authorId="0">
      <text>
        <t xml:space="preserve">AUT: NO
BEL: NE
BGR: NA
CYP: NO
CZE: NO
DNM: IE
EST: NE
FIN: NE
FRK: NO
DEU: NO
GRC: NO
HRV: NA
HUN: NE
ISL: NE
IRL: NE
ITA: 0.0489769605864
LVA: NO
LTU: NE
LUX: NO
MLT: NO
NLD: NE
POL: NA
PRT: 0.15346536471371
ROU: NA
SVK: NO
SVN: NE
ESP: IE,NE
SWE: NE
GBK: NO
</t>
      </text>
    </comment>
    <comment ref="E13" authorId="0">
      <text>
        <t xml:space="preserve">AUT: NO
BEL: NA
BGR: NA
CYP: NO
CZE: NO
DNM: NA
EST: NE
FIN: NE
FRK: 0.59465468644
DEU: NO
GRC: NO
HRV: NA
HUN: IE
ISL: NE
IRL: NO
ITA: NO
LVA: NO
LTU: IE
LUX: NO
MLT: NO
NLD: NE
POL: NA
PRT: 0.00276312852867
ROU: NA
SVK: NO
SVN: NA
ESP: 0.00591256577009
SWE: NE
GBK: NO
</t>
      </text>
    </comment>
    <comment ref="F13" authorId="0">
      <text>
        <t xml:space="preserve">AUT: NO
BEL: NA
BGR: NA
CYP: NO
CZE: NO
DNM: NA
EST: NE
FIN: NE
FRK: 20.940050044
DEU: NO
GRC: NO
HRV: NA
HUN: IE
ISL: NE
IRL: NO
ITA: NO
LVA: NO
LTU: IE
LUX: NO
MLT: NO
NLD: NE
POL: NA
PRT: 0.09730025002143
ROU: NA
SVK: NO
SVN: NA
ESP: 0.10603512711014
SWE: NE
GBK: NO
</t>
      </text>
    </comment>
    <comment ref="G13" authorId="0">
      <text>
        <t xml:space="preserve">AUT: NO
BEL: NE
BGR: NA
CYP: NO
CZE: NO
DNM: NA
EST: NE
FIN: NE
FRK: NE
DEU: NO
GRC: NO
HRV: NA
HUN: NE
ISL: NE
IRL: NO
ITA: NO
LVA: NO
LTU: NE
LUX: NO
MLT: NO
NLD: NE
POL: NA
PRT: 0.01459503750321
ROU: NA
SVK: NO
SVN: NA
ESP: IE,NE
SWE: NE
GBK: NO
</t>
      </text>
    </comment>
    <comment ref="E15" authorId="0">
      <text>
        <t xml:space="preserve">AUT: NO
BEL: NA
BGR: NA
CYP: NE
CZE: NO
DNM: 0.01694121
EST: NE
FIN: 0.002449
FRK: 2.1357521664
DEU: NO
GRC: 0.02536782712771
HRV: 0.133844295
HUN: 0.12442675926849
ISL: NE
IRL: NE
ITA: 12.53748800656083
LVA: 0.015121
LTU: 0.08740134
LUX: NO
MLT: NO
NLD: NE
POL: NA
PRT: 0.02152977306247
ROU: NA
SVK: NO
SVN: NA
ESP: 0.19879587151731
SWE: NA
GBK: 0.46412515305879
</t>
      </text>
    </comment>
    <comment ref="F15" authorId="0">
      <text>
        <t xml:space="preserve">AUT: NO
BEL: NA
BGR: NA
CYP: NE
CZE: NO
DNM: 0.002407760586
EST: NE
FIN: 0.040825
FRK: 76.1751606
DEU: NO
GRC: 0.89329754168711
HRV: 0.0080306577
HUN: 6.00
ISL: NE
IRL: NE
ITA: 255.97371346728355
LVA: 0.252025
LTU: 1.456689
LUX: NO
MLT: NO
NLD: NE
POL: NA
PRT: 0.758145080892
ROU: NA
SVK: NO
SVN: NA
ESP: 3.31326452528847
SWE: NA
GBK: 7.73541921764645
</t>
      </text>
    </comment>
    <comment ref="G15" authorId="0">
      <text>
        <t xml:space="preserve">AUT: NO
BEL: IE
BGR: NA
CYP: NE
CZE: NO
DNM: 0.0010164726
EST: NE
FIN: NE
FRK: NO
DEU: NO
GRC: NO
HRV: 0.0063833433
HUN: NE
ISL: NE
IRL: NE
ITA: 10.0163627008937
LVA: NE
LTU: NE
LUX: NO
MLT: NO
NLD: NE
POL: NA
PRT: 0.1137217621338
ROU: NA
SVK: NO
SVN: NA
ESP: NE
SWE: NA
GBK: NO
</t>
      </text>
    </comment>
    <comment ref="E16" authorId="0">
      <text>
        <t xml:space="preserve">AUT: NO
BEL: NA
BGR: NA
CYP: NE
CZE: NO
DNM: NE
EST: NE
FIN: NE
FRK: 0.41978865687
DEU: NO
GRC: NO
HRV: NA
HUN: IE
ISL: NE
IRL: NE
ITA: NO
LVA: IE
LTU: IE
LUX: NO
MLT: NO
NLD: NE
POL: NA
PRT: 0.02153150095623
ROU: NA
SVK: NO
SVN: NA
ESP: 0.00814692220269
SWE: NA
GBK: 0.51223016710887
</t>
      </text>
    </comment>
    <comment ref="F16" authorId="0">
      <text>
        <t xml:space="preserve">AUT: NO
BEL: NA
BGR: NA
CYP: NE
CZE: NO
DNM: NE
EST: NE
FIN: NE
FRK: 14.782352991
DEU: NO
GRC: NO
HRV: NA
HUN: IE
ISL: NE
IRL: NE
ITA: NO
LVA: IE
LTU: IE
LUX: NO
MLT: NO
NLD: NE
POL: NA
PRT: 0.75820592659377
ROU: NA
SVK: NO
SVN: NA
ESP: 0.13578203671153
SWE: NA
GBK: 18.2695426268832
</t>
      </text>
    </comment>
    <comment ref="G16" authorId="0">
      <text>
        <t xml:space="preserve">AUT: NO
BEL: NE
BGR: NA
CYP: NE
CZE: NO
DNM: NE
EST: NE
FIN: NE
FRK: NE
DEU: NO
GRC: NO
HRV: NA
HUN: NE
ISL: NE
IRL: NE
ITA: NO
LVA: NE
LTU: NE
LUX: NO
MLT: NO
NLD: NE
POL: NA
PRT: 0.11373088898907
ROU: NA
SVK: NO
SVN: NA
ESP: NE
SWE: NA
GBK: NO
</t>
      </text>
    </comment>
    <comment ref="E18" authorId="0">
      <text>
        <t xml:space="preserve">AUT: NO
BEL: NA
BGR: NA
CYP: NE
CZE: NO
DNM: NO
EST: NE
FIN: NA,NE
FRK: NO
DEU: NO
GRC: NO
HRV: NA
HUN: NA
ISL: NA
IRL: NE
ITA: NE
LVA: NO
LTU: NE
LUX: NO
MLT: NO
NLD: NO VALUE
POL: NA
PRT: NO
ROU: NA
SVK: NO
SVN: NE
ESP: NO
SWE: NE
GBK: NO
</t>
      </text>
    </comment>
    <comment ref="F18" authorId="0">
      <text>
        <t xml:space="preserve">AUT: NO
BEL: NA
BGR: NA
CYP: NE
CZE: NO
DNM: NO
EST: NE
FIN: NA,NE
FRK: NO
DEU: NO
GRC: NO
HRV: NA
HUN: NA
ISL: NA
IRL: NE
ITA: NE
LVA: NO
LTU: NE
LUX: NO
MLT: NO
NLD: NO VALUE
POL: NA
PRT: NO
ROU: NA
SVK: NO
SVN: NE
ESP: NO
SWE: NE
GBK: NO
</t>
      </text>
    </comment>
    <comment ref="G18" authorId="0">
      <text>
        <t xml:space="preserve">AUT: NO
BEL: NE
BGR: NA
CYP: NE
CZE: NE
DNM: NO
EST: NE
FIN: NE
FRK: NO
DEU: NO
GRC: NO
HRV: NA
HUN: NE
ISL: NA
IRL: NE
ITA: NE
LVA: NO
LTU: NE
LUX: NO
MLT: NO
NLD: NO VALUE
POL: NA
PRT: NO
ROU: NA
SVK: NO
SVN: NE
ESP: NO
SWE: NE
GBK: NO
</t>
      </text>
    </comment>
    <comment ref="E19" authorId="0">
      <text>
        <t xml:space="preserve">AUT: NO
BEL: NA
BGR: NA
CYP: NE
CZE: NO
DNM: NO
EST: NE
FIN: NA,NE
FRK: 0.072043714182
DEU: NO
GRC: NO
HRV: NA
HUN: NO
ISL: NE
IRL: NE
ITA: NO
LVA: NO
LTU: NE
LUX: NO
MLT: NO
NLD: NO VALUE
POL: NA
PRT: NO
ROU: NA
SVK: NO
SVN: NE
ESP: NO
SWE: NE
GBK: NO
</t>
      </text>
    </comment>
    <comment ref="F19" authorId="0">
      <text>
        <t xml:space="preserve">AUT: NO
BEL: NA
BGR: NA
CYP: NE
CZE: NO
DNM: NO
EST: NE
FIN: NA,NE
FRK: 2.5369328027
DEU: NO
GRC: NO
HRV: NA
HUN: NA
ISL: NE
IRL: NE
ITA: NO
LVA: NO
LTU: NE
LUX: NO
MLT: NO
NLD: NO VALUE
POL: NA
PRT: NO
ROU: NA
SVK: NO
SVN: NE
ESP: NO
SWE: NE
GBK: NO
</t>
      </text>
    </comment>
    <comment ref="G19" authorId="0">
      <text>
        <t xml:space="preserve">AUT: NO
BEL: NE
BGR: NA
CYP: NE
CZE: NO
DNM: NO
EST: NE
FIN: NE
FRK: NO
DEU: NO
GRC: NO
HRV: NA
HUN: NE
ISL: NE
IRL: NE
ITA: NO
LVA: NO
LTU: NE
LUX: NO
MLT: NO
NLD: NO VALUE
POL: NA
PRT: NO
ROU: NA
SVK: NA
SVN: NE
ESP: NO
SWE: NE
GBK: NO
</t>
      </text>
    </comment>
    <comment ref="C21" authorId="0">
      <text>
        <t xml:space="preserve">AUT: NO
BEL: NO
BGR: NO
CYP: NO VALUE
CZE: NA
DNM: NO VALUE
EST: NO
FIN: NA
FRK: NO
DEU: 0.77790692
GRC: NO
HRV: NO
HUN: NA
ISL: NO VALUE
IRL: NO
ITA: NO
LVA: NO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NA
FIN: NA
FRK: NO
DEU: 0.6874516
GRC: NO
HRV: NO
HUN: NA
ISL: NO VALUE
IRL: NO
ITA: NO
LVA: NO
LTU: NO
LUX: NO
MLT: NO
NLD: NO VALUE
POL: NO
PRT: NO
ROU: NO VALUE
SVK: NO
SVN: NO
ESP: NO
SWE: NO VALUE
GBK: IE
</t>
      </text>
    </comment>
    <comment ref="E22" authorId="0">
      <text>
        <t xml:space="preserve">AUT: NO
BEL: NA
BGR: NA
CYP: NO
CZE: NA
DNM: NO
EST: NE
FIN: NE
FRK: 0.60152894119
DEU: NO
GRC: NO
HRV: NA
HUN: NA
ISL: NE
IRL: NE
ITA: NO
LVA: NO
LTU: NE
LUX: NO
MLT: NO
NLD: NO VALUE
POL: NA
PRT: NO
ROU: NA
SVK: NO
SVN: NE
ESP: NO
SWE: NE
GBK: 0.14391854168449
</t>
      </text>
    </comment>
    <comment ref="F22" authorId="0">
      <text>
        <t xml:space="preserve">AUT: NO
BEL: NA
BGR: NA
CYP: NO
CZE: NA
DNM: NO
EST: NE
FIN: NE
FRK: 21.182118662
DEU: NO
GRC: NO
HRV: NA
HUN: NA
ISL: NE
IRL: NE
ITA: NO
LVA: NO
LTU: NE
LUX: NO
MLT: NO
NLD: NO VALUE
POL: NA
PRT: NO
ROU: NA
SVK: NO
SVN: NE
ESP: NO
SWE: NE
GBK: 5.13309465341338
</t>
      </text>
    </comment>
    <comment ref="G22" authorId="0">
      <text>
        <t xml:space="preserve">AUT: NO
BEL: NE
BGR: NA
CYP: NO
CZE: NA
DNM: NO
EST: NE
FIN: NE
FRK: NO
DEU: NO
GRC: NO
HRV: NA
HUN: NE
ISL: NE
IRL: NE
ITA: NO
LVA: NO
LTU: NE
LUX: NO
MLT: NO
NLD: NO VALUE
POL: NA
PRT: NO
ROU: NA
SVK: NO
SVN: NE
ESP: NO
SWE: NE
GBK: NO
</t>
      </text>
    </comment>
    <comment ref="C25" authorId="0">
      <text>
        <t xml:space="preserve">AUT: NO
BEL: NO
BGR: NO
CYP: NO VALUE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VALUE
CZE: NA
DNM: NO
EST: IE
FIN: NA
FRK: NO
DEU: NO
GRC: NO
HRV: NO
HUN: NO
ISL: NA
IRL: NO
ITA: NO
LVA: NO
LTU: NO
LUX: 0.00015173974515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1.55904643393944
ROU: NA
SVK: NO
SVN: NE
ESP: NO
SWE: NE
GBK: NO
</t>
      </text>
    </comment>
    <comment ref="F25" authorId="0">
      <text>
        <t xml:space="preserve">AUT: NO
BEL: NO
BGR: NA
CYP: NO
CZE: NA
DNM: NO
EST: NE
FIN: NA
FRK: NO
DEU: NO
GRC: NO
HRV: NA
HUN: NA
ISL: NE
IRL: NE
ITA: NO
LVA: NO
LTU: NE
LUX: NO
MLT: NO
NLD: NO VALUE
POL: NA
PRT: 54.8999462903575
ROU: NA
SVK: NO
SVN: NE
ESP: NO
SWE: NE
GBK: NO
</t>
      </text>
    </comment>
    <comment ref="G25" authorId="0">
      <text>
        <t xml:space="preserve">AUT: NO
BEL: NO
BGR: NA
CYP: NO
CZE: NA
DNM: NO
EST: NE
FIN: NE
FRK: NO
DEU: NO
GRC: NO
HRV: NA
HUN: NE
ISL: NE
IRL: NE
ITA: NO
LVA: NO
LTU: NE
LUX: NO
MLT: NO
NLD: NO VALUE
POL: NA
PRT: 8.23499194355363
ROU: NA
SVK: NO
SVN: NE
ESP: NO
SWE: NE
GBK: NO
</t>
      </text>
    </comment>
    <comment ref="B27" authorId="0">
      <text>
        <t xml:space="preserve">AUT: NO
BEL: NO
BGR: NO
CYP: NO
CZE: NO
DNM: NO
EST: NO
FIN: NA
FRK: 156.41266667
DEU: NO,IE
GRC: NO
HRV: NO
HUN: NA
ISL: IE
IRL: NO
ITA: NO
LVA: NO
LTU: NO
LUX: NO
MLT: NO
NLD: IE,NE,NO
POL: NA
PRT: NO
ROU: NA
SVK: NO
SVN: NO
ESP: NO
SWE: NO
GBK: NO
</t>
      </text>
    </comment>
    <comment ref="C27" authorId="0">
      <text>
        <t xml:space="preserve">AUT: NO
BEL: NO
BGR: NO
CYP: NO
CZE: NO
DNM: NO
EST: NO
FIN: NA
FRK: 9.3746666667
DEU: NO,IE
GRC: NO
HRV: NO
HUN: NA
ISL: IE
IRL: NO
ITA: NO
LVA: NO
LTU: NO
LUX: NO
MLT: NO
NLD: IE,NE,NO
POL: NA
PRT: NO
ROU: NA
SVK: NO
SVN: NO
ESP: NO
SWE: NO
GBK: NO
</t>
      </text>
    </comment>
    <comment ref="D27" authorId="0">
      <text>
        <t xml:space="preserve">AUT: NO
BEL: NO
BGR: NO
CYP: NO
CZE: NO
DNM: NO
EST: NO
FIN: NA
FRK: NA
DEU: 0.27031768953225
GRC: NO
HRV: NO
HUN: NA
ISL: 0.24814417912368
IRL: NO
ITA: NO
LVA: NO
LTU: NO
LUX: NO
MLT: NO
NLD: IE,NE,NO
POL: NA
PRT: NO
ROU: NA
SVK: NO
SVN: NO
ESP: NO
SWE: NO
GBK: NO
</t>
      </text>
    </comment>
    <comment ref="E27" authorId="0">
      <text>
        <t xml:space="preserve">AUT: NO
BEL: NO
BGR: NO
CYP: NO
CZE: NO
DNM: NO
EST: NO
FIN: NA
FRK: NA
DEU: NO
GRC: NO
HRV: NO
HUN: NA
ISL: NE
IRL: NO
ITA: NO
LVA: NO
LTU: NO
LUX: NO
MLT: NO
NLD: NE
POL: NA
PRT: NO
ROU: NA
SVK: NO
SVN: NO
ESP: NO
SWE: NO
GBK: NO
</t>
      </text>
    </comment>
    <comment ref="F27" authorId="0">
      <text>
        <t xml:space="preserve">AUT: NO
BEL: NO
BGR: NO
CYP: NO
CZE: NO
DNM: NO
EST: NO
FIN: NA
FRK: NA
DEU: NO
GRC: NO
HRV: NO
HUN: NA
ISL: NE
IRL: NO
ITA: NO
LVA: NO
LTU: NO
LUX: NO
MLT: NO
NLD: NE
POL: NA
PRT: NO
ROU: NA
SVK: NO
SVN: NO
ESP: NO
SWE: NO
GBK: NO
</t>
      </text>
    </comment>
    <comment ref="G27" authorId="0">
      <text>
        <t xml:space="preserve">AUT: NO
BEL: NE
BGR: NO
CYP: NO
CZE: NO
DNM: NO
EST: NO
FIN: NE
FRK: 1,100.2650761
DEU: NO
GRC: NO
HRV: NO
HUN: NA
ISL: NE
IRL: NO
ITA: NO
LVA: NO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3,994.7666326570534
BEL: 711.52664504662494
BGR: 3,812.7862023000002
CYP: 158.83257151710413
CZE: 2,654.4358099999999
DNM: 623.72200893
EST: 2,410.326
FIN: 21,938.229
FRK: 22,901.26431
DEU: 11,114.80994
GRC: 1,281.4010019999992
HRV: 2,332.0866299999998
HUN: 2,036.9951600000009
ISL: 130.63749325341655
IRL: 723.26271200000008
ITA: 8,973.9845435635889
LVA: 3,186.5225169999999
LTU: 2,148.3960000000002
LUX: 96.02734079257156
MLT: 0.072
NLD: 370.703423
POL: 9,275.1419999999998
PRT: 4,353.205
ROU: 6,972.643
SVK: 2,008.5170000000001
SVN: 1,205.75
ESP: 15,640.929614196735
SWE: 28,117.747839
GBK: 3,495.2703266815502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0.38209125840599
BGR: NO
CYP: NO
CZE: 0.11149
DNM: 0.34442857143
EST: 0.069
FIN: 5.70
FRK: 8.7480220027
DEU: 0.87214
GRC: NO
HRV: 0.1707905
HUN: 0.67044341164245
ISL: NO
IRL: NO
ITA: NO
LVA: 0.112915
LTU: NO
LUX: 0.00600141130842
MLT: NO
NLD: 0.327513246
POL: NO
PRT: 1.788
ROU: 3.476
SVK: 0.022
SVN: 0.0667
ESP: 0.26760579216233
SWE: NO
GBK: NO
</t>
      </text>
    </comment>
    <comment ref="E7" authorId="0">
      <text>
        <t xml:space="preserve">AUT: 0.92903805185979
BEL: 1.08924383442977
BGR: NO
CYP: NO
CZE: 0.08576
DNM: 0.17519642857
EST: 0.219
FIN: 0.556
FRK: 20.23313653
DEU: 3.26508
GRC: NO
HRV: NO
HUN: 0.52606590219491
ISL: NO
IRL: 0.80
ITA: NO
LVA: NO
LTU: NO
LUX: 0.01877450082754
MLT: NO
NLD: 1.924121069
POL: NO
PRT: 0.495
ROU: 3.349
SVK: 0.156
SVN: 0.50
ESP: 1.91297676423112
SWE: 7.530746
GBK: 2.82402284539902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NO
BGR: NO
CYP: 0.00594178705545
CZE: 0.06254
DNM: 0.12098214286
EST: 0.408
FIN: 2.868
FRK: 0.90961874862
DEU: 0.4181
GRC: NO
HRV: NO
HUN: NO
ISL: NO
IRL: NO
ITA: NO
LVA: NO
LTU: NO
LUX: 0.00030682609315
MLT: NO
NLD: 0.171580789
POL: NO
PRT: 0.116
ROU: NO
SVK: NO
SVN: 0.0667
ESP: 0.74771721738033
SWE: NA
GBK: NO
</t>
      </text>
    </comment>
    <comment ref="H7" authorId="0">
      <text>
        <t xml:space="preserve">AUT: NO
BEL: NO
BGR: NO
CYP: NO
CZE: NA
DNM: NO
EST: NO
FIN: NO
FRK: NO
DEU: NO
GRC: NO
HRV: NO
HUN: IE
ISL: NO
IRL: NO
ITA: NO
LVA: NO
LTU: NO
LUX: NO
MLT: NO
NLD: NO
POL: NO
PRT: NO
ROU: 3.358
SVK: NO
SVN: IE
ESP: IE
SWE: 4.186256
GBK: NO
</t>
      </text>
    </comment>
    <comment ref="I7" authorId="0">
      <text>
        <t xml:space="preserve">AUT: 0.17127517157192
BEL: 0.94952345286796
BGR: 0.3052977
CYP: 0.00265333333333
CZE: 0.37509
DNM: 0.021017857143
EST: 0.77
FIN: 11.517
FRK: 11.212745632
DEU: 6.45017
GRC: NO
HRV: 0.1785795
HUN: 1.15483068616269
ISL: NO
IRL: NO
ITA: 3.69455962580757
LVA: 0.38718
LTU: NO
LUX: 0.0141501192109
MLT: NO
NLD: 0.828628262
POL: 0.64246
PRT: 2.24
ROU: 3.261
SVK: 0.066
SVN: 0.1833
ESP: 0.75550285956833
SWE: 8.781011
GBK: 0.79295555555556
</t>
      </text>
    </comment>
    <comment ref="J7" authorId="0">
      <text>
        <t xml:space="preserve">AUT: 0.23874720885782
BEL: NO
BGR: NO
CYP: 0.004908312824
CZE: NO
DNM: NO
EST: 0.234
FIN: NA
FRK: 0.99831781533
DEU: NO
GRC: NO
HRV: NO
HUN: NO
ISL: NO
IRL: NO
ITA: NO
LVA: NO
LTU: NO
LUX: 0.00006581010126
MLT: NO
NLD: 0.0502798583
POL: NO
PRT: 1.573
ROU: 1.159
SVK: 0.082
SVN: 0.0333
ESP: NO
SWE: 0.26533
GBK: NO
</t>
      </text>
    </comment>
    <comment ref="K7" authorId="0">
      <text>
        <t xml:space="preserve">AUT: NO
BEL: NO
BGR: NO
CYP: NO
CZE: NA
DNM: NO
EST: NO
FIN: NO
FRK: NO
DEU: NO
GRC: NO
HRV: NO
HUN: NA
ISL: NO
IRL: NO
ITA: NO
LVA: NO
LTU: NO
LUX: NO
MLT: NO
NLD: NO
POL: NO
PRT: NO
ROU: NO
SVK: NO
SVN: IE
ESP: IE
SWE: IE
GBK: NO
</t>
      </text>
    </comment>
    <comment ref="B8" authorId="0">
      <text>
        <t xml:space="preserve">AUT: NO
BEL: NO
BGR: NO
CYP: NO
CZE: NA
DNM: NO
EST: NO
FIN: NO
FRK: NO
DEU: NO
GRC: NO
HRV: NO
HUN: NO
ISL: NO
IRL: NO
ITA: NO
LVA: NO
LTU: NO
LUX: NO
MLT: NO
NLD: NO
POL: NO
PRT: NO
ROU: NO
SVK: NO
SVN: NO
ESP: NO
SWE: NA
GBK: NO
</t>
      </text>
    </comment>
    <comment ref="C8" authorId="0">
      <text>
        <t xml:space="preserve">AUT: NO
BEL: NO
BGR: NO
CYP: NO
CZE: NA
DNM: NO
EST: NO
FIN: NO
FRK: 760.06588944
DEU: NO
GRC: 2,155.320435054909
HRV: NO
HUN: NO
ISL: NO
IRL: NO
ITA: NO
LVA: NO
LTU: NO
LUX: NO
MLT: NO
NLD: NO
POL: NO
PRT: NO
ROU: NO
SVK: NO
SVN: NO
ESP: NO
SWE: NA
GBK: NO
</t>
      </text>
    </comment>
    <comment ref="D8" authorId="0">
      <text>
        <t xml:space="preserve">AUT: NO
BEL: NO
BGR: NO
CYP: NO
CZE: NA
DNM: NO
EST: NO
FIN: NO
FRK: NO
DEU: NO
GRC: 0.0004
HRV: NO
HUN: NO
ISL: NO
IRL: NO
ITA: NO
LVA: NO
LTU: NO
LUX: NO
MLT: NO
NLD: NO
POL: NO
PRT: NO
ROU: NO
SVK: NO
SVN: NO
ESP: NO
SWE: NA
GBK: NO
</t>
      </text>
    </comment>
    <comment ref="E8" authorId="0">
      <text>
        <t xml:space="preserve">AUT: NO
BEL: NO
BGR: NO
CYP: NO
CZE: NA
DNM: NO
EST: NO
FIN: NO
FRK: NO
DEU: NO
GRC: 0.004650456
HRV: NO
HUN: NO
ISL: NO
IRL: NO
ITA: NO
LVA: NO
LTU: NO
LUX: NO
MLT: NO
NLD: NO
POL: NO
PRT: NO
ROU: NO
SVK: NO
SVN: NO
ESP: NO
SWE: NA
GBK: NO
</t>
      </text>
    </comment>
    <comment ref="F8" authorId="0">
      <text>
        <t xml:space="preserve">AUT: NO
BEL: NO
BGR: NO
CYP: NO
CZE: NA
DNM: NO
EST: NO
FIN: NO
FRK: NO
DEU: NO
GRC: NO
HRV: NO
HUN: NO
ISL: NO
IRL: NO
ITA: NO
LVA: NO
LTU: NO
LUX: NO
MLT: NO
NLD: NO
POL: NO
PRT: NO
ROU: NO
SVK: NO
SVN: NO
ESP: NO
SWE: NA
GBK: NO
</t>
      </text>
    </comment>
    <comment ref="G8" authorId="0">
      <text>
        <t xml:space="preserve">AUT: NO
BEL: NO
BGR: NO
CYP: NO
CZE: NA
DNM: NO
EST: NO
FIN: NO
FRK: NO
DEU: NO
GRC: NO
HRV: NO
HUN: NO
ISL: NO
IRL: NO
ITA: NO
LVA: NO
LTU: NO
LUX: NO
MLT: NO
NLD: NO
POL: NO
PRT: NO
ROU: NO
SVK: NO
SVN: NO
ESP: NO
SWE: NA
GBK: NO
</t>
      </text>
    </comment>
    <comment ref="H8" authorId="0">
      <text>
        <t xml:space="preserve">AUT: NO
BEL: NO
BGR: NO
CYP: NO
CZE: NA
DNM: NO
EST: NO
FIN: NO
FRK: NO
DEU: NO
GRC: NO
HRV: NO
HUN: NO
ISL: NO
IRL: NO
ITA: NO
LVA: NO
LTU: NO
LUX: NO
MLT: NO
NLD: NO
POL: NO
PRT: NO
ROU: NO
SVK: NO
SVN: NO
ESP: NO
SWE: NA
GBK: NO
</t>
      </text>
    </comment>
    <comment ref="I8" authorId="0">
      <text>
        <t xml:space="preserve">AUT: NO
BEL: NO
BGR: NO
CYP: NO
CZE: NA
DNM: NO
EST: NO
FIN: NO
FRK: NO
DEU: NO
GRC: 0.001894818
HRV: NO
HUN: NO
ISL: NO
IRL: NO
ITA: NO
LVA: NO
LTU: NO
LUX: NO
MLT: NO
NLD: NO
POL: NO
PRT: NO
ROU: NO
SVK: NO
SVN: NO
ESP: NO
SWE: NA
GBK: NO
</t>
      </text>
    </comment>
    <comment ref="J8" authorId="0">
      <text>
        <t xml:space="preserve">AUT: NO
BEL: NO
BGR: NO
CYP: NO
CZE: NA
DNM: NO
EST: NO
FIN: NO
FRK: NO
DEU: NO
GRC: 0.028526762
HRV: NO
HUN: NO
ISL: NO
IRL: NO
ITA: NO
LVA: NO
LTU: NO
LUX: NO
MLT: NO
NLD: NO
POL: NO
PRT: NO
ROU: NO
SVK: NO
SVN: NO
ESP: NO
SWE: NA
GBK: NO
</t>
      </text>
    </comment>
    <comment ref="K8" authorId="0">
      <text>
        <t xml:space="preserve">AUT: NO
BEL: NO
BGR: NO
CYP: NO
CZE: NA
DNM: NO
EST: NO
FIN: NO
FRK: IE
DEU: NO
GRC: NO
HRV: NO
HUN: NO
ISL: NO
IRL: NO
ITA: NO
LVA: NO
LTU: NO
LUX: NO
MLT: NO
NLD: NO
POL: NO
PRT: NO
ROU: NO
SVK: NO
SVN: NO
ESP: NO
SWE: IE
GBK: NO
</t>
      </text>
    </comment>
    <comment ref="B9" authorId="0">
      <text>
        <t xml:space="preserve">AUT: 0.44947148314145
BEL: 0.30581594262876
BGR: 1.42626083952912
CYP: NO
CZE: 1.00728
DNM: 2.5138125
EST: 0.59
FIN: 0.587
FRK: 3.9624599735
DEU: 4.27403
GRC: NO
HRV: 0.16413176624
HUN: 8.15031199573626
ISL: NO
IRL: 0.24942
ITA: NO
LVA: NO
LTU: 0.399
LUX: 0.00911629289602
MLT: NO
NLD: 0.618224088
POL: 22.88
PRT: 1.423
ROU: 2.946
SVK: 0.035
SVN: NO
ESP: 9.20837
SWE: 11.249067
GBK: 1.46557318921569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1,439.5121283893438
BEL: 954.23786151490367
BGR: 4,073.9460179787243
CYP: 248.80230507144057
CZE: 3,246.41795
DNM: 2,817.6125893
EST: 1,050.5150000000001
FIN: 2,467.665
FRK: 17,453.474334
DEU: 13,347.62013
GRC: 3,670.9157273730011
HRV: 1,566.7255035159101
HUN: 5,200.3458739551879
ISL: 129.54444444444468
IRL: 674.96597125389178
ITA: 9,158.5361200000007
LVA: 1,828.6127220000001
LTU: 2,019.412
LUX: 62.0537891662145
MLT: 10.964
NLD: 897.063268
POL: 14,216.302
PRT: 2,377.776
ROU: 8,776.4970000000012
SVK: 1,536.5889999999999
SVN: 264.2833
ESP: 20,130.483976518914
SWE: 2,923.223758
GBK: 5,344.0432207336999
</t>
      </text>
    </comment>
    <comment ref="E9" authorId="0">
      <text>
        <t xml:space="preserve">AUT: 1.44222158452296
BEL: 6.26110365521279
BGR: 15.13346153846154
CYP: NO
CZE: 4.77479
DNM: 4.6173169643
EST: 1.134
FIN: 2.532
FRK: 88.379674368
DEU: 17.88149
GRC: 12.062162607575
HRV: 4.99119197876
HUN: 4.70339619573692
ISL: 1.17277777777777
IRL: NO
ITA: 172.46425479247881
LVA: NO
LTU: 27.154
LUX: 0.5946437889902
MLT: NO
NLD: 29.0767056665
POL: 11.515
PRT: 5.137
ROU: 63.431
SVK: 0.562
SVN: 1.9667
ESP: NO
SWE: 5.278844
GBK: 99.043174225101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0.03992010901766
BGR: 0.84976143166135
CYP: NO
CZE: 0.35724
DNM: 0.36616964286
EST: NO
FIN: NA
FRK: 1.0645640417
DEU: 0.46664
GRC: NO
HRV: 0.01198243338
HUN: NO
ISL: NO
IRL: NO
ITA: NO
LVA: NO
LTU: NO
LUX: 0.00010962512722
MLT: NO
NLD: 0.350517381
POL: NO
PRT: 0.163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4.19686154499397
BEL: 2.97696000899076
BGR: 3.87733333333333
CYP: 0.21630700642825
CZE: 3.56176
DNM: 1.1577767857
EST: 0.382
FIN: 1.026
FRK: 27.876500678
DEU: 29.54437
GRC: 2.372110019425
HRV: 0.31999835264
HUN: 1.24606389478136
ISL: IE
IRL: 0.08012623436171
ITA: 23.91062520752058
LVA: NO
LTU: NO
LUX: 0.03276274744507
MLT: NO
NLD: 2.6835308
POL: 10.787
PRT: 1.404
ROU: 14.831
SVK: 1.324
SVN: 0.35
ESP: 17.87972287169196
SWE: 4.015265
GBK: 5.25195173393939
</t>
      </text>
    </comment>
    <comment ref="J9" authorId="0">
      <text>
        <t xml:space="preserve">AUT: NO
BEL: NO
BGR: 21.32882759967154
CYP: 0.0215163656018
CZE: NO
DNM: NO
EST: NO
FIN: NO
FRK: 0.095146337227
DEU: NO
GRC: NO
HRV: NO
HUN: NO
ISL: NO
IRL: NO
ITA: NO
LVA: NO
LTU: NO
LUX: NO
MLT: NO
NLD: 0.00685512598
POL: NO
PRT: 0.975
ROU: 0.773
SVK: 0.955
SVN: NO
ESP: NO
SWE: NO
GBK: NO
</t>
      </text>
    </comment>
    <comment ref="K9" authorId="0">
      <text>
        <t xml:space="preserve">AUT: NO
BEL: NO
BGR: NO
CYP: NO
CZE: NA
DNM: NO
EST: NO
FIN: NO
FRK: NO
DEU: NO
GRC: NO
HRV: NO
HUN: NA
ISL: NO
IRL: NO
ITA: NO
LVA: NO
LTU: NO
LUX: NO
MLT: NO
NLD: NO
POL: NO
PRT: NO
ROU: NO
SVK: NO
SVN: IE
ESP: IE
SWE: IE
GBK: NO
</t>
      </text>
    </comment>
    <comment ref="B10" authorId="0">
      <text>
        <t xml:space="preserve">AUT: 3.53488939097225
BEL: 1.23039357503119
BGR: 10.9990201637764
CYP: 0.00181
CZE: 0.63226
DNM: 1.4945892857
EST: 1.835
FIN: 2.116
FRK: 24.382444091
DEU: 10.01643
GRC: NO
HRV: 4.64350823376
HUN: 0.48262351491996
ISL: 0.7571083810422
IRL: 3.74130000000001
ITA: 58.31420838640876
LVA: 2.99974
LTU: 5.99
LUX: 0.04175738727568
MLT: NO
NLD: 2.348445003
POL: 6.739
PRT: 1.472
ROU: 11.498
SVK: 1.218
SVN: 0.7833
ESP: 4.771989
SWE: 8.635655
GBK: 14.979856565769
</t>
      </text>
    </comment>
    <comment ref="C10" authorId="0">
      <text>
        <t xml:space="preserve">AUT: NO
BEL: NO
BGR: NO
CYP: NO
CZE: NA
DNM: NO
EST: NO
FIN: NO
FRK: NO
DEU: NO
GRC: 3.91401749054541
HRV: NO
HUN: NO
ISL: NO
IRL: NO
ITA: NO
LVA: NA
LTU: NO
LUX: NO
MLT: NO
NLD: NO
POL: NO
PRT: NO
ROU: NO
SVK: NO
SVN: NO
ESP: NO
SWE: NA
GBK: NO
</t>
      </text>
    </comment>
    <comment ref="D10" authorId="0">
      <text>
        <t xml:space="preserve">AUT: 1.98665889427488
BEL: 15.35060083689547
BGR: 17.32038461538462
CYP: 0.0033982443338
CZE: 0.66071
DNM: 6.7524241071
EST: 1.188
FIN: 0.154
FRK: 160.70547005
DEU: 81.00734
GRC: 0.013872627
HRV: 0.31633333333
HUN: 2.60888666508157
ISL: 0.12668599421936
IRL: NO
ITA: NO
LVA: 12.258548
LTU: 4.393
LUX: 0.39675837337391
MLT: NO
NLD: 36.4083798564
POL: NO
PRT: 6.408
ROU: 39.32300000000001
SVK: 0.778
SVN: 0.70
ESP: 4.92796058338918
SWE: 2.069199
GBK: 52.4771650030439
</t>
      </text>
    </comment>
    <comment ref="E10" authorId="0">
      <text>
        <t xml:space="preserve">AUT: 1,506.8999980785966
BEL: 648.10776485059614
BGR: 1,730.1480959416733
CYP: 130.8470233572078
CZE: 980.26219000000003
DNM: 195.30503571
EST: 286.70800000000003
FIN: 234.89
FRK: 14,861.674867
DEU: 6,757.40558
GRC: 4,917.8754115607226
HRV: 1,187.0048866612301
HUN: 757.18267134458881
ISL: 5,335.7088815254456
IRL: 4,352.7798141799885
ITA: 8,400.5618045908577
LVA: 712.68444599999998
LTU: 1,562.579
LUX: 73.14041942433913
MLT: NO
NLD: 1,352.214166114
POL: 4,167.4610000000002
PRT: 670.619
ROU: 4,891.4410000000007
SVK: 875.76599999999996
SVN: 393.7833
ESP: 12,007.460649220184
SWE: 476.944749
GBK: 14,348.056947720161
</t>
      </text>
    </comment>
    <comment ref="F10" authorId="0">
      <text>
        <t xml:space="preserve">AUT: NO
BEL: NO
BGR: NO
CYP: NO
CZE: NA
DNM: NO
EST: NO
FIN: NO
FRK: NO
DEU: NO
GRC: NO
HRV: NO
HUN: 30.90129910994321
ISL: NO
IRL: NO
ITA: NO
LVA: NA
LTU: NO
LUX: NO
MLT: NO
NLD: NO
POL: NO
PRT: NO
ROU: NO
SVK: NO
SVN: IE
ESP: IE
SWE: NA
GBK: NO
</t>
      </text>
    </comment>
    <comment ref="G10" authorId="0">
      <text>
        <t xml:space="preserve">AUT: 0.94495116558767
BEL: NO
BGR: NO
CYP: NO
CZE: 0.20342
DNM: 0.29686607143
EST: 0.035
FIN: 0.07
FRK: 7.2261064555
DEU: 1.23264
GRC: NO
HRV: NO
HUN: NO
ISL: 0.038
IRL: NO
ITA: NO
LVA: NO
LTU: NO
LUX: 0.00012202178897
MLT: NO
NLD: 2.7440211751
POL: 4.776
PRT: 0.206
ROU: NO
SVK: NO
SVN: 0.0167
ESP: NO
SWE: NA
GBK: 0.011436
</t>
      </text>
    </comment>
    <comment ref="H10" authorId="0">
      <text>
        <t xml:space="preserve">AUT: NO
BEL: NO
BGR: NO
CYP: NO
CZE: NA
DNM: NO
EST: NO
FIN: NO
FRK: NO
DEU: NO
GRC: NO
HRV: NO
HUN: IE
ISL: NO
IRL: NO
ITA: NO
LVA: NO
LTU: NO
LUX: NO
MLT: NO
NLD: NO
POL: NO
PRT: NO
ROU: 7.778
SVK: NO
SVN: IE
ESP: IE
SWE: NO
GBK: NO
</t>
      </text>
    </comment>
    <comment ref="I10" authorId="0">
      <text>
        <t xml:space="preserve">AUT: 4.43496546732034
BEL: 3.70550199856299
BGR: 1.93866666666667
CYP: 0.08267114024708
CZE: 1.05465
DNM: 0.69415178571
EST: 0.405
FIN: 0.758
FRK: 28.174475104
DEU: 13.67342
GRC: 0.250014191
HRV: 0.74666282284
HUN: 0.28451936546614
ISL: 0.1411100405535
IRL: 0.89090276040547
ITA: NO
LVA: 0.135732
LTU: 3.594
LUX: 0.09005594226792
MLT: NO
NLD: 8.118884559
POL: 7.34654
PRT: 0.644
ROU: 9.516
SVK: 0.524
SVN: 0.5167
ESP: 6.65182943696543
SWE: NO
GBK: 10.2904869974141
</t>
      </text>
    </comment>
    <comment ref="J10" authorId="0">
      <text>
        <t xml:space="preserve">AUT: NO
BEL: NO
BGR: 11.30527773048875
CYP: 0.04183938735339
CZE: NO
DNM: NO
EST: 0.008
FIN: NO
FRK: 2.6280149993
DEU: NO
GRC: 0.077938876
HRV: NO
HUN: NO
ISL: NO
IRL: NO
ITA: NO
LVA: NO
LTU: NO
LUX: NO
MLT: NO
NLD: 0.13475563023
POL: NO
PRT: 2.986
ROU: 3.044
SVK: 0.184
SVN: NO
ESP: NO
SWE: NO
GBK: NO
</t>
      </text>
    </comment>
    <comment ref="K10" authorId="0">
      <text>
        <t xml:space="preserve">AUT: NO
BEL: NO
BGR: NO
CYP: NO
CZE: NA
DNM: NO
EST: NO
FIN: NO
FRK: NO
DEU: NO
GRC: IE
HRV: NO
HUN: NA
ISL: NO
IRL: NO
ITA: NO
LVA: NO
LTU: NO
LUX: NO
MLT: NO
NLD: NO
POL: NO
PRT: NO
ROU: NO
SVK: NO
SVN: IE
ESP: IE
SWE: IE
GBK: NO
</t>
      </text>
    </comment>
    <comment ref="B11" authorId="0">
      <text>
        <t xml:space="preserve">AUT: NO
BEL: NO
BGR: NO
CYP: NO
CZE: NA
DNM: NO
EST: NO
FIN: NO
FRK: NO
DEU: NO
GRC: NO
HRV: NO
HUN: NO
ISL: NO
IRL: NO
ITA: NO
LVA: NO
LTU: NO
LUX: NO
MLT: NO
NLD: NO
POL: NO
PRT: NO
ROU: NO
SVK: NO
SVN: IE
ESP: IE
SWE: NA
GBK: NO
</t>
      </text>
    </comment>
    <comment ref="C11" authorId="0">
      <text>
        <t xml:space="preserve">AUT: NO
BEL: NO
BGR: NO
CYP: NO
CZE: NA
DNM: NO
EST: NO
FIN: NO
FRK: NO
DEU: NO
GRC: NO
HRV: NO
HUN: NO
ISL: NO
IRL: NO
ITA: NO
LVA: NO
LTU: NO
LUX: NO
MLT: NO
NLD: NO
POL: NO
PRT: NO
ROU: NO
SVK: NO
SVN: NO
ESP: NO
SWE: NA
GBK: NO
</t>
      </text>
    </comment>
    <comment ref="D11" authorId="0">
      <text>
        <t xml:space="preserve">AUT: NO
BEL: NO
BGR: NO
CYP: NO
CZE: NA
DNM: NO
EST: NO
FIN: NO
FRK: NO
DEU: NO
GRC: NO
HRV: NO
HUN: NO
ISL: NO
IRL: NO
ITA: NO
LVA: NO
LTU: NO
LUX: NO
MLT: 0.145
NLD: NO
POL: NO
PRT: NO
ROU: NO
SVK: NO
SVN: IE
ESP: IE
SWE: NA
GBK: NO
</t>
      </text>
    </comment>
    <comment ref="E11" authorId="0">
      <text>
        <t xml:space="preserve">AUT: NO
BEL: NO
BGR: NO
CYP: NO
CZE: NA
DNM: NO
EST: NO
FIN: NO
FRK: NO
DEU: NO
GRC: NO
HRV: NO
HUN: NO
ISL: NO
IRL: NO
ITA: NO
LVA: NO
LTU: NO
LUX: NO
MLT: NO
NLD: NO
POL: NO
PRT: NO
ROU: NO
SVK: NO
SVN: IE
ESP: IE
SWE: NA
GBK: NO
</t>
      </text>
    </comment>
    <comment ref="F11" authorId="0">
      <text>
        <t xml:space="preserve">AUT: NO
BEL: NO
BGR: NO
CYP: NO
CZE: NA
DNM: NO
EST: NO
FIN: NO
FRK: NO
DEU: NO
GRC: NO
HRV: NO
HUN: 421.64468880491359
ISL: NO
IRL: NO
ITA: NO
LVA: NO
LTU: NO
LUX: NO
MLT: 10.927
NLD: NO
POL: NO
PRT: NO
ROU: NO
SVK: NO
SVN: IE
ESP: IE
SWE: NA
GBK: NO
</t>
      </text>
    </comment>
    <comment ref="G11" authorId="0">
      <text>
        <t xml:space="preserve">AUT: NO
BEL: NO
BGR: NO
CYP: NO
CZE: NA
DNM: NO
EST: NO
FIN: NO
FRK: NO
DEU: NO
GRC: NO
HRV: NO
HUN: 0.11696053355974
ISL: NO
IRL: NO
ITA: NO
LVA: NO
LTU: NO
LUX: NO
MLT: NO
NLD: NO
POL: NO
PRT: NO
ROU: NO
SVK: NO
SVN: IE
ESP: IE
SWE: NA
GBK: NO
</t>
      </text>
    </comment>
    <comment ref="H11" authorId="0">
      <text>
        <t xml:space="preserve">AUT: NO
BEL: NO
BGR: NO
CYP: NO
CZE: NA
DNM: NO
EST: NO
FIN: NO
FRK: NO
DEU: NO
GRC: NO
HRV: NO
HUN: IE
ISL: NO
IRL: NO
ITA: NO
LVA: NO
LTU: NO
LUX: NO
MLT: NO
NLD: NO
POL: NO
PRT: NO
ROU: NO
SVK: NO
SVN: IE
ESP: IE
SWE: NA
GBK: NO
</t>
      </text>
    </comment>
    <comment ref="I11" authorId="0">
      <text>
        <t xml:space="preserve">AUT: NO
BEL: NO
BGR: NO
CYP: NO
CZE: NA
DNM: NO
EST: NO
FIN: NO
FRK: NO
DEU: NO
GRC: NO
HRV: NO
HUN: NO
ISL: NO
IRL: NO
ITA: NO
LVA: NO
LTU: NO
LUX: NO
MLT: 0.001
NLD: NO
POL: NO
PRT: NO
ROU: NO
SVK: NO
SVN: IE
ESP: IE
SWE: NA
GBK: NO
</t>
      </text>
    </comment>
    <comment ref="J11" authorId="0">
      <text>
        <t xml:space="preserve">AUT: NO
BEL: NO
BGR: NO
CYP: NO
CZE: NA
DNM: NO
EST: NO
FIN: NO
FRK: NO
DEU: NO
GRC: NO
HRV: NO
HUN: NO
ISL: NO
IRL: NO
ITA: NO
LVA: NO
LTU: NO
LUX: NO
MLT: 0.006
NLD: NO
POL: NO
PRT: NO
ROU: NO
SVK: NO
SVN: IE
ESP: IE
SWE: NA
GBK: NO
</t>
      </text>
    </comment>
    <comment ref="K11" authorId="0">
      <text>
        <t xml:space="preserve">AUT: NO
BEL: NO
BGR: NO
CYP: NO
CZE: NA
DNM: NO
EST: NO
FIN: NO
FRK: NO
DEU: NO
GRC: NO
HRV: NO
HUN: NA
ISL: NO
IRL: NO
ITA: NO
LVA: NO
LTU: NO
LUX: NO
MLT: NO
NLD: NO
POL: NO
PRT: NO
ROU: NO
SVK: NO
SVN: IE
ESP: IE
SWE: IE
GBK: NO
</t>
      </text>
    </comment>
    <comment ref="B12" authorId="0">
      <text>
        <t xml:space="preserve">AUT: 0.35788306549307
BEL: 0.77844212584429
BGR: NO
CYP: NO
CZE: 0.14366
DNM: NO
EST: NO
FIN: 0.196
FRK: 1.6925926644
DEU: 0.66479
GRC: NO
HRV: NO
HUN: NO
ISL: NO
IRL: NO
ITA: NO
LVA: NO
LTU: NO
LUX: 0.00022372707186
MLT: NO
NLD: 0.158689509
POL: NO
PRT: 0.002
ROU: NO
SVK: NO
SVN: NO
ESP: NO
SWE: NA
GBK: NO
</t>
      </text>
    </comment>
    <comment ref="C12" authorId="0">
      <text>
        <t xml:space="preserve">AUT: NO
BEL: NO
BGR: NO
CYP: NO
CZE: NA
DNM: NO
EST: NO
FIN: NO
FRK: NO
DEU: NO
GRC: NO
HRV: NO
HUN: NO
ISL: NO
IRL: NO
ITA: NO
LVA: NO
LTU: NO
LUX: NO
MLT: NO
NLD: NO
POL: NO
PRT: NO
ROU: NO
SVK: NO
SVN: NO
ESP: NO
SWE: NA
GBK: NO
</t>
      </text>
    </comment>
    <comment ref="D12" authorId="0">
      <text>
        <t xml:space="preserve">AUT: NO
BEL: 0.09980027254414
BGR: NO
CYP: NO
CZE: 0.04521
DNM: NO
EST: NO
FIN: 0.932
FRK: 0.48761347572
DEU: 0.02812
GRC: NO
HRV: NO
HUN: NO
ISL: 0.13647190051748
IRL: NO
ITA: NO
LVA: NO
LTU: NO
LUX: 0.00000152180933
MLT: NO
NLD: 0.0747967418
POL: NO
PRT: 0.006
ROU: NO
SVK: NO
SVN: NO
ESP: NO
SWE: NA
GBK: NO
</t>
      </text>
    </comment>
    <comment ref="E12" authorId="0">
      <text>
        <t xml:space="preserve">AUT: NO
BEL: 0.1397203815618
BGR: NO
CYP: NO
CZE: 0.03876
DNM: NO
EST: NO
FIN: NA
FRK: 4.1876766983
DEU: 0.67654
GRC: NO
HRV: NO
HUN: NO
ISL: 0.13255601905385
IRL: NO
ITA: NO
LVA: NO
LTU: 0.399
LUX: 0.00007256556069
MLT: NO
NLD: 1.5636623167
POL: NO
PRT: 0.001
ROU: NO
SVK: NO
SVN: NO
ESP: NO
SWE: NA
GBK: 0.256066
</t>
      </text>
    </comment>
    <comment ref="F12" authorId="0">
      <text>
        <t xml:space="preserve">AUT: NO
BEL: NO
BGR: NO
CYP: NO
CZE: NA
DNM: NO
EST: NO
FIN: NO
FRK: NO
DEU: NO
GRC: NO
HRV: NO
HUN: NO
ISL: NO
IRL: NO
ITA: NO
LVA: NO
LTU: NO
LUX: NO
MLT: NO
NLD: NO
POL: NO
PRT: NO
ROU: NO
SVK: NO
SVN: IE
ESP: NO
SWE: NA
GBK: NO
</t>
      </text>
    </comment>
    <comment ref="G12" authorId="0">
      <text>
        <t xml:space="preserve">AUT: 143.90672343450692
BEL: 53.98368352327118
BGR: 227.51349781249999
CYP: 3.93362662020312
CZE: 162.29893999999999
DNM: 14.554026786
EST: 14.38
FIN: 144.204
FRK: 1,134.9159187
DEU: 721.2988
GRC: 301.09260278599999
HRV: 74.45913263224
HUN: 262.10612432057644
ISL: 413.70733057141496
IRL: 59.30211697568627
ITA: 518.58579999999995
LVA: 27.00
LTU: 154.80699999999996
LUX: 1.23263344126116
MLT: 0.025
NLD: 811.586718
POL: 1,362.92
PRT: 191.918
ROU: NO
SVK: NO
SVN: 14.10
ESP: 415.64479497368791
SWE: NA
GBK: 169.67313893153496
</t>
      </text>
    </comment>
    <comment ref="H12" authorId="0">
      <text>
        <t xml:space="preserve">AUT: NO
BEL: NO
BGR: NO
CYP: NO
CZE: NA
DNM: NO
EST: NO
FIN: NO
FRK: NO
DEU: NO
GRC: NO
HRV: NO
HUN: NE
ISL: NO
IRL: 1.31209333333334
ITA: NO
LVA: NO
LTU: NO
LUX: NO
MLT: NO
NLD: NO
POL: NO
PRT: NO
ROU: NO
SVK: NO
SVN: IE
ESP: IE
SWE: NA
GBK: NO
</t>
      </text>
    </comment>
    <comment ref="I12" authorId="0">
      <text>
        <t xml:space="preserve">AUT: NO
BEL: 0.0698601907809
BGR: NO
CYP: NO
CZE: 0.35285
DNM: NO
EST: NO
FIN: NA
FRK: 0.93563637396
DEU: 0.29239
GRC: NO
HRV: NO
HUN: 0.00515189395151
ISL: IE
IRL: NO
ITA: NO
LVA: NO
LTU: NO
LUX: 0.0006970052595
MLT: NO
NLD: 0.325228893
POL: 1.216
PRT: 0.008
ROU: NO
SVK: NO
SVN: NO
ESP: NO
SWE: NA
GBK: NO
</t>
      </text>
    </comment>
    <comment ref="J12" authorId="0">
      <text>
        <t xml:space="preserve">AUT: NO
BEL: NO
BGR: NO
CYP: NO
CZE: NO
DNM: NO
EST: NO
FIN: NO
FRK: 0.045515830424
DEU: NO
GRC: NO
HRV: NO
HUN: NO
ISL: NO
IRL: NO
ITA: NO
LVA: NO
LTU: NO
LUX: NO
MLT: NO
NLD: 0.460368451
POL: NO
PRT: 0.001
ROU: NO
SVK: NO
SVN: NO
ESP: NO
SWE: NA
GBK: NO
</t>
      </text>
    </comment>
    <comment ref="K12" authorId="0">
      <text>
        <t xml:space="preserve">AUT: NO
BEL: NO
BGR: NO
CYP: NO
CZE: NA
DNM: NO
EST: NO
FIN: NO
FRK: NO
DEU: NO
GRC: NO
HRV: NO
HUN: NA
ISL: NO
IRL: NO
ITA: NO
LVA: NO
LTU: NO
LUX: NO
MLT: NO
NLD: NO
POL: NO
PRT: NO
ROU: NO
SVK: NO
SVN: IE
ESP: IE
SWE: IE
GBK: NO
</t>
      </text>
    </comment>
    <comment ref="B13" authorId="0">
      <text>
        <t xml:space="preserve">AUT: NO
BEL: NO
BGR: NO
CYP: NO
CZE: NA
DNM: NO
EST: 0.555
FIN: 0.713
FRK: NO
DEU: NO
GRC: NO
HRV: NO
HUN: IE
ISL: NO
IRL: 3.74130000000005
ITA: NO
LVA: 0.495023
LTU: NO
LUX: NO
MLT: NO
NLD: NO
POL: NO
PRT: NO
ROU: 1.232
SVK: NO
SVN: NO
ESP: IE
SWE: 0.458453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NO
EST: NO
FIN: NA
FRK: NO
DEU: NO
GRC: NO
HRV: NO
HUN: IE
ISL: NO
IRL: NO
ITA: NO
LVA: 0.021817
LTU: NO
LUX: NO
MLT: NO
NLD: NO
POL: NO
PRT: NO
ROU: 4.179
SVK: NO
SVN: NO
ESP: IE
SWE: NO
GBK: NO
</t>
      </text>
    </comment>
    <comment ref="E13" authorId="0">
      <text>
        <t xml:space="preserve">AUT: NO
BEL: NO
BGR: NO
CYP: NO
CZE: NA
DNM: NO
EST: NO
FIN: NA
FRK: NO
DEU: NO
GRC: NO
HRV: NO
HUN: IE
ISL: NO
IRL: NO
ITA: NO
LVA: 0.001201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NO
FIN: 1.022
FRK: NO
DEU: NO
GRC: NO
HRV: NO
HUN: IE
ISL: NO
IRL: 0.99802179764706
ITA: NO
LVA: NO
LTU: NO
LUX: NO
MLT: NO
NLD: NO
POL: NO
PRT: NO
ROU: NO
SVK: NO
SVN: IE
ESP: IE
SWE: NA
GBK: NO
</t>
      </text>
    </comment>
    <comment ref="H13" authorId="0">
      <text>
        <t xml:space="preserve">AUT: NO
BEL: NO
BGR: IE
CYP: NO
CZE: NA
DNM: 101.6895
EST: 401.69
FIN: 6,296.72
FRK: NO
DEU: NO
GRC: NO
HRV: NO
HUN: IE
ISL: 217.44569999999999
IRL: 1,094.1533883933334
ITA: NO
LVA: 438.55692800000003
LTU: 215.37200000000001
LUX: NO
MLT: NO
NLD: NO
POL: NO
PRT: NO
ROU: 1,022.0600000000001
SVK: 94.00
SVN: IE
ESP: IE
SWE: 7,370.495143
GBK: NO
</t>
      </text>
    </comment>
    <comment ref="I13" authorId="0">
      <text>
        <t xml:space="preserve">AUT: NO
BEL: NO
BGR: NO
CYP: NO
CZE: NA
DNM: NO
EST: NO
FIN: 0.27
FRK: NO
DEU: NO
GRC: NO
HRV: NO
HUN: IE
ISL: NO
IRL: NO
ITA: NO
LVA: NO
LTU: NO
LUX: NO
MLT: NO
NLD: NO
POL: NO
PRT: NO
ROU: 0.604
SVK: NO
SVN: IE
ESP: IE
SWE: NO
GBK: NO
</t>
      </text>
    </comment>
    <comment ref="J13" authorId="0">
      <text>
        <t xml:space="preserve">AUT: NO
BEL: NO
BGR: NO
CYP: NO
CZE: NA
DNM: NO
EST: 0.02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0.05988016352648
BGR: NO
CYP: 0.01883300783339
CZE: 1.15733
DNM: NO
EST: 0.138
FIN: 0.878
FRK: 4.628145504
DEU: 1.32652
GRC: NO
HRV: NO
HUN: 0.76630448934373
ISL: NO
IRL: NO
ITA: NO
LVA: NO
LTU: NO
LUX: 0.00155343857784
MLT: NO
NLD: 0.630011992
POL: NO
PRT: 0.085
ROU: 1.015
SVK: NO
SVN: NO
ESP: NO
SWE: 7.113712
GBK: 2.16032654829826
</t>
      </text>
    </comment>
    <comment ref="C14" authorId="0">
      <text>
        <t xml:space="preserve">AUT: NO
BEL: NO
BGR: NO
CYP: NO
CZE: NA
DNM: NO
EST: NO
FIN: NO
FRK: NO
DEU: NO
GRC: NO
HRV: NO
HUN: NO
ISL: NO
IRL: NO
ITA: NO
LVA: NO
LTU: NO
LUX: NO
MLT: NO
NLD: NO
POL: NO
PRT: NO
ROU: NO
SVK: NO
SVN: NO
ESP: NO
SWE: NA
GBK: NO
</t>
      </text>
    </comment>
    <comment ref="D14" authorId="0">
      <text>
        <t xml:space="preserve">AUT: NO
BEL: 0.66295288522822
BGR: NO
CYP: 0.00109965389477
CZE: 0.40659
DNM: NO
EST: NO
FIN: NA
FRK: 11.12101645
DEU: 1.00835
GRC: NO
HRV: NO
HUN: 0.0468210394429
ISL: NO
IRL: NO
ITA: NO
LVA: 0.109643
LTU: NO
LUX: 0.00138426418559
MLT: NO
NLD: 0.797928314
POL: NO
PRT: 0.062
ROU: 7.899
SVK: NO
SVN: 0.0167
ESP: NO
SWE: NO
GBK: 0.149691431
</t>
      </text>
    </comment>
    <comment ref="E14" authorId="0">
      <text>
        <t xml:space="preserve">AUT: NO
BEL: 1.34373028174682
BGR: NO
CYP: 0.00632757550108
CZE: 0.69713
DNM: NO
EST: NO
FIN: NA
FRK: 10.369190427
DEU: 5.43067
GRC: NO
HRV: NO
HUN: 0.18786655747923
ISL: NO
IRL: NO
ITA: NO
LVA: NO
LTU: 1.198
LUX: 0.00214692293522
MLT: NO
NLD: 5.360262385
POL: NO
PRT: 0.07
ROU: 4.615
SVK: NO
SVN: 0.05
ESP: NO
SWE: 0.746934
GBK: 7.70149586202481
</t>
      </text>
    </comment>
    <comment ref="F14" authorId="0">
      <text>
        <t xml:space="preserve">AUT: NO
BEL: NO
BGR: NO
CYP: NO
CZE: NA
DNM: NO
EST: NO
FIN: NO
FRK: NO
DEU: NO
GRC: NO
HRV: NO
HUN: NO
ISL: NO
IRL: NO
ITA: NO
LVA: NO
LTU: NO
LUX: NO
MLT: NO
NLD: NO
POL: NO
PRT: NO
ROU: NO
SVK: NO
SVN: IE
ESP: NO
SWE: NA
GBK: NO
</t>
      </text>
    </comment>
    <comment ref="G14" authorId="0">
      <text>
        <t xml:space="preserve">AUT: NO
BEL: NO
BGR: NO
CYP: 0.00862051966316
CZE: 0.22144
DNM: NO
EST: 0.069
FIN: NA
FRK: 1.6157117341
DEU: 0.51671
GRC: NO
HRV: NO
HUN: 0.05316137227565
ISL: NO
IRL: NO
ITA: NO
LVA: NO
LTU: NO
LUX: 0.00029962397042
MLT: NO
NLD: 1.11528452
POL: NO
PRT: 0.202
ROU: NO
SVK: NO
SVN: NO
ESP: NO
SWE: NA
GBK: NO
</t>
      </text>
    </comment>
    <comment ref="H14" authorId="0">
      <text>
        <t xml:space="preserve">AUT: NO
BEL: NO
BGR: NO
CYP: NO
CZE: NA
DNM: NO
EST: NO
FIN: NO
FRK: NO
DEU: NO
GRC: NO
HRV: NO
HUN: IE
ISL: NO
IRL: NO
ITA: NO
LVA: 0.066136
LTU: NO
LUX: NO
MLT: NO
NLD: NO
POL: NO
PRT: NO
ROU: 0.773
SVK: NO
SVN: NO
ESP: NO
SWE: NO
GBK: NO
</t>
      </text>
    </comment>
    <comment ref="I14" authorId="0">
      <text>
        <t xml:space="preserve">AUT: 512.79462771611372
BEL: 649.49050409132496
BGR: 498.1286699207418
CYP: 55.33597602400163
CZE: 827.17256000000009
DNM: 507.68185714
EST: 325.45299999999997
FIN: 1,418.005
FRK: 5,393.9441488
DEU: 3,636.12244
GRC: 581.4450040078259
HRV: 256.11795732586
HUN: 570.63601594534714
ISL: 26.90308733778599
IRL: 120.85396830170671
ITA: 2,168.5086808333331
LVA: 242.118482
LTU: 373.77300000000002
LUX: 24.87909304685965
MLT: 8.987
NLD: 585.27382
POL: 2,080.44
PRT: 471.634
ROU: 1,593.558
SVK: 228.15
SVN: 112.0333
ESP: 1,237.6832036599681
SWE: 1,807.540611
GBK: 1,737.0138452593501
</t>
      </text>
    </comment>
    <comment ref="J14" authorId="0">
      <text>
        <t xml:space="preserve">AUT: NO
BEL: NO
BGR: NO
CYP: 0.00092850128714
CZE: NO
DNM: NO
EST: NO
FIN: NA
FRK: 1.3320776289
DEU: NO
GRC: NO
HRV: NO
HUN: NO
ISL: NO
IRL: NO
ITA: NO
LVA: NO
LTU: NO
LUX: NO
MLT: NO
NLD: 0.0329991652
POL: NO
PRT: 0.068
ROU: 0.145
SVK: 1.789
SVN: NO
ESP: NO
SWE: NO
GBK: NO
</t>
      </text>
    </comment>
    <comment ref="K14" authorId="0">
      <text>
        <t xml:space="preserve">AUT: NO
BEL: NO
BGR: NO
CYP: NO
CZE: NA
DNM: NO
EST: NO
FIN: NO
FRK: NO
DEU: NO
GRC: NO
HRV: NO
HUN: NA
ISL: NO
IRL: NO
ITA: NO
LVA: NO
LTU: NO
LUX: NO
MLT: NO
NLD: NO
POL: NO
PRT: NO
ROU: NO
SVK: NO
SVN: NO
ESP: IE
SWE: IE
GBK: NO
</t>
      </text>
    </comment>
    <comment ref="B15" authorId="0">
      <text>
        <t xml:space="preserve">AUT: 2.66877001945352
BEL: NO
BGR: 0.04151669669449
CYP: NO
CZE: NO
DNM: NO
EST: 0.208
FIN: NA
FRK: 0.99909440084
DEU: 0.27552
GRC: NO
HRV: NO
HUN: NO
ISL: 0.52239860106937
IRL: 0.58198699999986
ITA: NO
LVA: NO
LTU: NO
LUX: 0.00025067037551
MLT: NO
NLD: 0.110264398
POL: NO
PRT: 3.456
ROU: 0.676
SVK: 1.479
SVN: 0.0167
ESP: NO
SWE: 0.548242
GBK: NO
</t>
      </text>
    </comment>
    <comment ref="C15" authorId="0">
      <text>
        <t xml:space="preserve">AUT: NO
BEL: NO
BGR: NO
CYP: NO
CZE: NA
DNM: NO
EST: NO
FIN: NO
FRK: NO
DEU: NO
GRC: NO
HRV: NO
HUN: NO
ISL: NO
IRL: NO
ITA: NO
LVA: NO
LTU: NO
LUX: NO
MLT: NO
NLD: NO
POL: NO
PRT: NO
ROU: NO
SVK: NO
SVN: NO
ESP: NO
SWE: NA
GBK: NO
</t>
      </text>
    </comment>
    <comment ref="D15" authorId="0">
      <text>
        <t xml:space="preserve">AUT: NO
BEL: NO
BGR: 6.77142639941073
CYP: 0.00838765020024
CZE: NO
DNM: NO
EST: NO
FIN: NO
FRK: 0.2469288727
DEU: NO
GRC: NO
HRV: NO
HUN: NO
ISL: IE
IRL: NO
ITA: NO
LVA: NO
LTU: NO
LUX: NO
MLT: NO
NLD: 0.000274761875
POL: NO
PRT: 1.47
ROU: 0.338
SVK: 0.416
SVN: NO
ESP: 1.4683403373215
SWE: NO
GBK: NO
</t>
      </text>
    </comment>
    <comment ref="E15" authorId="0">
      <text>
        <t xml:space="preserve">AUT: NO
BEL: NO
BGR: 2.87063214965393
CYP: 0.05804263245821
CZE: NO
DNM: NO
EST: 0.104
FIN: NO
FRK: 0.44235064392
DEU: 0.55124
GRC: NO
HRV: NO
HUN: NO
ISL: 6.20323529119278
IRL: NO
ITA: NO
LVA: NO
LTU: NO
LUX: NO
MLT: NO
NLD: 0.2525113578
POL: NO
PRT: 1.178
ROU: 0.70
SVK: NO
SVN: NO
ESP: NO
SWE: 0.256605
GBK: NO
</t>
      </text>
    </comment>
    <comment ref="F15" authorId="0">
      <text>
        <t xml:space="preserve">AUT: NO
BEL: NO
BGR: NO
CYP: NO
CZE: NA
DNM: NO
EST: NO
FIN: NO
FRK: NO
DEU: NO
GRC: NO
HRV: NO
HUN: NO
ISL: NO
IRL: NO
ITA: NO
LVA: NO
LTU: NO
LUX: NO
MLT: NO
NLD: NO
POL: NO
PRT: NO
ROU: NO
SVK: NO
SVN: NO
ESP: NO
SWE: NA
GBK: NO
</t>
      </text>
    </comment>
    <comment ref="G15" authorId="0">
      <text>
        <t xml:space="preserve">AUT: NO
BEL: NO
BGR: 0.15200763083864
CYP: 0.00279944712719
CZE: NO
DNM: NO
EST: NO
FIN: NO
FRK: 0.325307873
DEU: 0.19991
GRC: NO
HRV: NO
HUN: NO
ISL: NO
IRL: NO
ITA: NO
LVA: NO
LTU: NO
LUX: NO
MLT: NO
NLD: 0.454676653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1.880874
GBK: NO
</t>
      </text>
    </comment>
    <comment ref="I15" authorId="0">
      <text>
        <t xml:space="preserve">AUT: NO
BEL: NO
BGR: 0.69155583041942
CYP: NO
CZE: NO
DNM: NO
EST: 0.035
FIN: 0.276
FRK: 1.2172790212
DEU: NO
GRC: NO
HRV: NO
HUN: NO
ISL: IE
IRL: 0.0527199181351
ITA: NO
LVA: NO
LTU: NO
LUX: NO
MLT: NO
NLD: 0.0811578504
POL: 3.865
PRT: 0.891
ROU: 0.121
SVK: 0.524
SVN: NO
ESP: NO
SWE: 1.155256
GBK: NO
</t>
      </text>
    </comment>
    <comment ref="J15" authorId="0">
      <text>
        <t xml:space="preserve">AUT: 767.22001357616307
BEL: NO
BGR: 662.65608572037013
CYP: 3.56328248072689
CZE: NO
DNM: 26.432625
EST: 36.424
FIN: 1,311.589
FRK: 928.28050555
DEU: 22.30332
GRC: 271.40422937000011
HRV: 231.46271094381001
HUN: 2.45066789258539
ISL: 4,004.4637308350775
IRL: 74.01951785151026
ITA: 655.04040300000008
LVA: 5.216969
LTU: 11.181
LUX: 0.0554695423018
MLT: 0.408
NLD: 37.3730081
POL: 95.93600000000001
PRT: 1,139.574
ROU: 379.46899999999999
SVK: 150.38400000000001
SVN: 32.0833
ESP: 1,170.2354340677655
SWE: 4,355.732858
GBK: 420.19204250000001
</t>
      </text>
    </comment>
    <comment ref="K15" authorId="0">
      <text>
        <t xml:space="preserve">AUT: NO
BEL: NO
BGR: NO
CYP: NO
CZE: NA
DNM: NO
EST: NO
FIN: NO
FRK: NO
DEU: IE
GRC: NO
HRV: NO
HUN: NA
ISL: NO
IRL: NO
ITA: NO
LVA: NO
LTU: NO
LUX: NO
MLT: NO
NLD: NO
POL: NO
PRT: NO
ROU: NO
SVK: NO
SVN: NO
ESP: IE
SWE: IE
GBK: NO
</t>
      </text>
    </comment>
    <comment ref="B16" authorId="0">
      <text>
        <t xml:space="preserve">AUT: NO
BEL: NO
BGR: NO
CYP: NO
CZE: NA
DNM: NO
EST: NO
FIN: NO
FRK: NO
DEU: NO
GRC: NO
HRV: NO
HUN: NA
ISL: IE
IRL: NO
ITA: NO
LVA: NO
LTU: NO
LUX: NO
MLT: NO
NLD: NO
POL: NO
PRT: NO
ROU: NO
SVK: NO
SVN: IE
ESP: IE
SWE: IE
GBK: NO
</t>
      </text>
    </comment>
    <comment ref="C16" authorId="0">
      <text>
        <t xml:space="preserve">AUT: NO
BEL: NO
BGR: NO
CYP: NO
CZE: NA
DNM: NO
EST: NO
FIN: NO
FRK: IE
DEU: NO
GRC: NO
HRV: NO
HUN: NA
ISL: NO
IRL: NO
ITA: NO
LVA: NO
LTU: NO
LUX: NO
MLT: NO
NLD: NO
POL: NO
PRT: NO
ROU: NO
SVK: NO
SVN: NO
ESP: NO
SWE: IE
GBK: NO
</t>
      </text>
    </comment>
    <comment ref="D16" authorId="0">
      <text>
        <t xml:space="preserve">AUT: NO
BEL: NO
BGR: NO
CYP: NO
CZE: NA
DNM: NO
EST: NO
FIN: NO
FRK: NO
DEU: NO
GRC: NO
HRV: NO
HUN: NA
ISL: IE
IRL: NO
ITA: NO
LVA: NO
LTU: NO
LUX: NO
MLT: NO
NLD: NO
POL: NO
PRT: NO
ROU: NO
SVK: NO
SVN: IE
ESP: IE
SWE: IE
GBK: NO
</t>
      </text>
    </comment>
    <comment ref="E16" authorId="0">
      <text>
        <t xml:space="preserve">AUT: NO
BEL: NO
BGR: NO
CYP: NO
CZE: NA
DNM: NO
EST: NO
FIN: NO
FRK: NO
DEU: NO
GRC: NO
HRV: NO
HUN: NA
ISL: IE
IRL: NO
ITA: NO
LVA: NO
LTU: NO
LUX: NO
MLT: NO
NLD: NO
POL: NO
PRT: NO
ROU: NO
SVK: NO
SVN: IE
ESP: IE
SWE: IE
GBK: NO
</t>
      </text>
    </comment>
    <comment ref="F16" authorId="0">
      <text>
        <t xml:space="preserve">AUT: NO
BEL: NO
BGR: NO
CYP: NO
CZE: NA
DNM: NO
EST: NO
FIN: NO
FRK: NO
DEU: NO
GRC: NO
HRV: NO
HUN: NA
ISL: NO
IRL: NO
ITA: NO
LVA: NO
LTU: NO
LUX: NO
MLT: NO
NLD: NO
POL: NO
PRT: NO
ROU: NO
SVK: NO
SVN: IE
ESP: IE
SWE: IE
GBK: NO
</t>
      </text>
    </comment>
    <comment ref="G16" authorId="0">
      <text>
        <t xml:space="preserve">AUT: NO
BEL: NO
BGR: NO
CYP: NO
CZE: NA
DNM: NO
EST: NO
FIN: NO
FRK: NO
DEU: NO
GRC: NO
HRV: NO
HUN: NA
ISL: IE
IRL: NO
ITA: NO
LVA: NO
LTU: NO
LUX: NO
MLT: NO
NLD: NO
POL: NO
PRT: NO
ROU: NO
SVK: NO
SVN: IE
ESP: IE
SWE: IE
GBK: NO
</t>
      </text>
    </comment>
    <comment ref="H16" authorId="0">
      <text>
        <t xml:space="preserve">AUT: NO
BEL: NO
BGR: NO
CYP: NO
CZE: NA
DNM: NO
EST: NO
FIN: NO
FRK: NO
DEU: NO
GRC: NO
HRV: NO
HUN: NA
ISL: NO
IRL: NO
ITA: NO
LVA: NO
LTU: NO
LUX: NO
MLT: NO
NLD: NO
POL: NO
PRT: NO
ROU: NO
SVK: NO
SVN: IE
ESP: IE
SWE: IE
GBK: NO
</t>
      </text>
    </comment>
    <comment ref="I16" authorId="0">
      <text>
        <t xml:space="preserve">AUT: NO
BEL: NO
BGR: NO
CYP: NO
CZE: NA
DNM: NO
EST: NO
FIN: NO
FRK: NO
DEU: NO
GRC: NO
HRV: NO
HUN: NA
ISL: IE
IRL: NO
ITA: NO
LVA: NO
LTU: NO
LUX: NO
MLT: NO
NLD: NO
POL: NO
PRT: NO
ROU: NO
SVK: NO
SVN: IE
ESP: IE
SWE: IE
GBK: NO
</t>
      </text>
    </comment>
    <comment ref="J16" authorId="0">
      <text>
        <t xml:space="preserve">AUT: NO
BEL: NO
BGR: NO
CYP: NO
CZE: NA
DNM: NO
EST: NO
FIN: NO
FRK: NO
DEU: NO
GRC: NO
HRV: NO
HUN: NA
ISL: NO
IRL: NO
ITA: NO
LVA: NO
LTU: NO
LUX: NO
MLT: NO
NLD: NO
POL: NO
PRT: NO
ROU: NO
SVK: NO
SVN: NO
ESP: IE
SWE: IE
GBK: NO
</t>
      </text>
    </comment>
    <comment ref="K16" authorId="0">
      <text>
        <t xml:space="preserve">AUT: NO
BEL: NO
BGR: NO
CYP: 322.3481980087879
CZE: NA
DNM: NO
EST: NO
FIN: NO
FRK: IE
DEU: NO
GRC: NO
HRV: NO
HUN: NA
ISL: IE
IRL: NO
ITA: NO
LVA: NO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3,831.64195680272462
BEL: 689.33228936444061
BGR: 3,631.37507205555597
CYP: 149.33812733598683
CZE: 2,595.5590000000002
DNM: 515.98230073
EST: 1,808.1650000000002
FIN: 15,864.803
FRK: 22,454.319611
DEU: 10,594.69308
GRC: 3,358.686320579546
HRV: 2,311.94928833473989
HUN: 1,877.63884661577376
ISL: 89.43017313891979
IRL: 178.69255512685118
ITA: 7,557.52485444989204
LVA: 2,647.4363490000001
LTU: 1,728.95928
LUX: 88.20461696380392
MLT: 0.072
NLD: 308.22532
POL: 8,449.2596592950649
PRT: 3,818.486
ROU: 6,547.3380000000043
SVK: 1,981.8910000000001
SVN: 1,003.87414625
ESP: 14,480.238860012027
SWE: 23,904.56644
GBK: 2,882.12030181507
</t>
      </text>
    </comment>
    <comment ref="E11" authorId="0">
      <text>
        <t xml:space="preserve">AUT: NO
BEL: NO
BGR: NO
CYP: NO
CZE: 18.665
DNM: 26.66864458
EST: 496.14
FIN: 5,916.305
FRK: NO
DEU: 105.47777
GRC: NO
HRV: NO
HUN: 6.464
ISL: 0.12945080108006
IRL: 272.47391987315012
ITA: NO
LVA: 428.18862000000001
LTU: 322.00072
LUX: NO
MLT: NO
NLD: 16.2051404
POL: 230.5023407049359
PRT: NO
ROU: 95.33
SVK: NO
SVN: 0.92084375
ESP: NO
SWE: 3,934.915424
GBK: 197.67907051367
</t>
      </text>
    </comment>
    <comment ref="M11" authorId="0">
      <text>
        <t xml:space="preserve">AUT: 9,139.8992369525663
BEL: 501.06330374519445
BGR: 2,650.1284907603044
CYP: 34.4422750728155
CZE: 7,687.0065135472678
DNM: 440.40146429
EST: 447.60125344127272
FIN: 36,144.11
FRK: 39,856.005803
DEU: 11,071.8844061633
GRC: 561.25638216714322
HRV: 4,054.76410541420001
HUN: 540.95347258927961
ISL: 8.26311337505571
IRL: 2,864.00411349875
ITA: 18,625.75152833994951
LVA: 8,570.5378230000006
LTU: 2,313.8081975221044
LUX: 276.78672644355839
MLT: NA
NLD: 746.709459
POL: 7,600.2057082938572
PRT: 7,431.62490950652
ROU: 10,828.990782537421
SVK: 4,979.681612
SVN: 1,360.3872555234279
ESP: 7,378.7739448861548
SWE: 9,828.00994
GBK: 15,199.54976182531374
</t>
      </text>
    </comment>
    <comment ref="N11" authorId="0">
      <text>
        <t xml:space="preserve">AUT: -7,974.0504571778199
BEL: NO
BGR: IE,NO
CYP: -10.54948181987193
CZE: -6,326.0305898401675
DNM: -4.3614642857
EST: IE
FIN: -25,893.466
FRK: -25,177.840031
DEU: IE
GRC: IE,NO
HRV: -1,973.41952629672001
HUN: NO,IE
ISL: IE
IRL: -2,668.4392862435402
ITA: -10,793.2145392676035
LVA: -8,438.9209030000002
LTU: IE
LUX: -269.07814793727493
MLT: NA
NLD: -326.810804
POL: IE
PRT: -4,899.49965820426
ROU: -4,963.4197909150007
SVK: -3,995.011871
SVN: IE
ESP: IE
SWE: IE
GBK: -12,065.3122536333
</t>
      </text>
    </comment>
    <comment ref="P11" authorId="0">
      <text>
        <t xml:space="preserve">AUT: 227.47291828400103
BEL: NO
BGR: 93.53524628259173
CYP: NO
CZE: -282.33623951999908
DNM: 44.167
EST: 41.59847257201721
FIN: IE
FRK: -1,097.6744562
DEU: -555.710377046912
GRC: NA,NO
HRV: NO
HUN: NO
ISL: NE,IE
IRL: IE
ITA: 65.58268047881571
LVA: 1,500.23975
LTU: 197.35369238799302
LUX: 8.06127861031198
MLT: NA
NLD: 18.4535119
POL: NO
PRT: IE
ROU: NO
SVK: NO
SVN: -0.88290078723453
ESP: NA
SWE: 1,992.613034
GBK: IE
</t>
      </text>
    </comment>
    <comment ref="Q11" authorId="0">
      <text>
        <t xml:space="preserve">AUT: NE,IE
BEL: NO
BGR: 126.92476738975007
CYP: NO
CZE: NO
DNM: 523.24
EST: NO
FIN: IE
FRK: NE
DEU: -133.752135625
GRC: NA,NO
HRV: NO
HUN: NO
ISL: NE
IRL: 149.083
ITA: 109.35556701582815
LVA: NA
LTU: NO
LUX: NO
MLT: NA
NLD: NO
POL: NO
PRT: -11.4751245
ROU: NO
SVK: NO
SVN: NO
ESP: NA
SWE: -3,706.029258
GBK: 2,337.88364311881562
</t>
      </text>
    </comment>
    <comment ref="R11" authorId="0">
      <text>
        <t xml:space="preserve">AUT: -708.70726909772134
BEL: 363.96760463294146
BGR: -211.24069337055564
CYP: 23.89279325294357
CZE: NO
DNM: NA
EST: 284.91920818188009
FIN: 2,226.652
FRK: NE
DEU: 4,343.8241628
GRC: NA,NO
HRV: NO
HUN: NO
ISL: NE
IRL: NO
ITA: NA,NO
LVA: NA
LTU: NE
LUX: NO
MLT: NA
NLD: NO
POL: 964.28772937713848
PRT: 30.9487112
ROU: NO
SVK: NO
SVN: NO
ESP: NA
SWE: 4,457.279013
GBK: 989.78027892507576
</t>
      </text>
    </comment>
    <comment ref="S11" authorId="0">
      <text>
        <t xml:space="preserve">AUT: NO
BEL: NO
BGR: NO
CYP: NO
CZE: NO
DNM: -34.669237954
EST: -95.60411120061401
FIN: -1,866.091
FRK: NO
DEU: -233.644340989739
GRC: NA,NO
HRV: NO
HUN: -16.8064
ISL: -0.04811792544132
IRL: -135.55479434459539
ITA: NO
LVA: -222.65808200000001
LTU: IE
LUX: NO
MLT: NO
NLD: NO
POL: -156.74159167935642
PRT: NO
ROU: -64.8244
SVK: NO
SVN: NO
ESP: NO
SWE: -1,323.862327
GBK: 119.374490462723
</t>
      </text>
    </comment>
    <comment ref="D13" authorId="0">
      <text>
        <t xml:space="preserve">AUT: 16.28052193030576
BEL: 2.76205638239932
BGR: 23.96246717302033
CYP: NO
CZE: 11.42009
DNM: 41.58252809
EST: 36.949
FIN: 37.595
FRK: 166.85745637
DEU: 141.19313
GRC: 33.7144
HRV: 0.6092080217
HUN: 136.41053345144593
ISL: NO
IRL: 24.5446343
ITA: NO
LVA: IE
LTU: 9.425583
LUX: 1.50971481950202
MLT: NO
NLD: 10.6106041
POL: 469.68626372799463
PRT: 269.037
ROU: 58.92000000000002
SVK: 1.188
SVN: NO
ESP: 717.61778431348557
SWE: 102.925427
GBK: 43.1262395114952
</t>
      </text>
    </comment>
    <comment ref="E13" authorId="0">
      <text>
        <t xml:space="preserve">AUT: NO
BEL: NO
BGR: NO
CYP: NO
CZE: NO
DNM: 4.6156056934
EST: NO
FIN: 7.956
FRK: NO
DEU: 5.66728
GRC: NO
HRV: NO
HUN: NO
ISL: NO
IRL: NO
ITA: NO
LVA: NO
LTU: 1.755417
LUX: NO
MLT: NO
NLD: 2.28971028
POL: 13.11215084310065
PRT: NO
ROU: NO
SVK: NO
SVN: NO
ESP: NO
SWE: 9.22904
GBK: 1.54363750850561
</t>
      </text>
    </comment>
    <comment ref="M13" authorId="0">
      <text>
        <t xml:space="preserve">AUT: 29.39758787112262
BEL: 1.74561207162608
BGR: 52.23369292183299
CYP: NO
CZE: 20.6311205
DNM: 36.923980781
EST: 29.63544951430637
FIN: 57.743
FRK: 304.65185281
DEU: 534.776219288433
GRC: 78.29674181749326
HRV: 1.0071117232
HUN: 266.24433402114619
ISL: NO
IRL: 112.50558429696237
ITA: NO
LVA: IE
LTU: 16.88949112305458
LUX: 4.71576692561913
MLT: NO
NLD: 45.9087409
POL: 521.17953056928923
PRT: 709.421461399344
ROU: 147.24413999999996
SVK: 1.827623952
SVN: NO
ESP: 1,406.9447391583869
SWE: 205.450235
GBK: 55.176544401428
</t>
      </text>
    </comment>
    <comment ref="N13" authorId="0">
      <text>
        <t xml:space="preserve">AUT: -9.20672034572671
BEL: -0.0591170908131
BGR: -8.68883849376508
CYP: NO
CZE: NO
DNM: -14.92602215
EST: IE
FIN: -6.459
FRK: -21.236055662
DEU: -25.8644855908092
GRC: -41.73273294855966
HRV: -1.77167190857
HUN: -26.3160387872057
ISL: NO
IRL: -33.59342724569677
ITA: NO
LVA: IE
LTU: IE
LUX: -0.04911014986369
MLT: NO
NLD: -3.09112044
POL: NO
PRT: -132.217183627516
ROU: IE
SVK: NO
SVN: NO
ESP: IE
SWE: IE
GBK: -9.0566480721946
</t>
      </text>
    </comment>
    <comment ref="P13" authorId="0">
      <text>
        <t xml:space="preserve">AUT: 0.25860317162017
BEL: 0.02275446214006
BGR: NE
CYP: NO
CZE: 0.25
DNM: -0.18484086071
EST: 0.17315282528147
FIN: NA
FRK: 14.321011015
DEU: 5.0487642377718
GRC: NO
HRV: NO
HUN: 9.22517724308956
ISL: NO
IRL: IE
ITA: NO
LVA: IE
LTU: NO
LUX: 0.42444251417965
MLT: NO
NLD: NO
POL: NO
PRT: IE
ROU: 5.0082
SVK: NO
SVN: NO
ESP: 38.39255146077149
SWE: 1.155162
GBK: IE
</t>
      </text>
    </comment>
    <comment ref="Q13" authorId="0">
      <text>
        <t xml:space="preserve">AUT: 21.31372476996498
BEL: 0.09053880725204
BGR: 6.44590366954247
CYP: NO
CZE: 6.22
DNM: 11.576593791
EST: 11.0847
FIN: IE
FRK: 73.5241206
DEU: 68.8408171875
GRC: NO
HRV: 0.13920403296
HUN: 59.87684609228718
ISL: NO
IRL: 15.9760528820182
ITA: NO
LVA: IE
LTU: 1.072045
LUX: 1.44932622672194
MLT: NO
NLD: NO
POL: NO
PRT: 23.55532295
ROU: NO
SVK: 0.49302
SVN: NO
ESP: 72.4399272375248
SWE: 34.974777
GBK: 3.02201615491208
</t>
      </text>
    </comment>
    <comment ref="R13" authorId="0">
      <text>
        <t xml:space="preserve">AUT: 18.79532989221941
BEL: 5.85152332911372
BGR: -13.11542760492336
CYP: NO
CZE: 6.07
DNM: 7.49549931
EST: 6.16624295081967
FIN: 8.08
FRK: 168.98098177
DEU: -8.0777662740788
GRC: NE
HRV: 0.47257015218
HUN: 74.36321539884901
ISL: NO
IRL: NE
ITA: NO
LVA: IE
LTU: 11.99700276
LUX: 2.42870599906592
MLT: NO
NLD: 6.4898461
POL: 54.08269632707955
PRT: 335.46932
ROU: 109.002
SVK: 1.717848
SVN: NO
ESP: 650.28992232873713
SWE: -26.760611
GBK: -38.8894350273682
</t>
      </text>
    </comment>
    <comment ref="S13" authorId="0">
      <text>
        <t xml:space="preserve">AUT: NO
BEL: NO
BGR: NO
CYP: NO
CZE: NO
DNM: -5.7675666694
EST: NO
FIN: -39.717
FRK: NO
DEU: -12.553620547764
GRC: NO
HRV: NO
HUN: NO
ISL: NO
IRL: NO
ITA: NO
LVA: NO
LTU: IE
LUX: NO
MLT: NO
NLD: -0.439632781
POL: -8.91626257330844
PRT: NO
ROU: NO
SVK: NO
SVN: NO
ESP: NO
SWE: -56.297146
GBK: -1.88622376249246
</t>
      </text>
    </comment>
    <comment ref="D14" authorId="0">
      <text>
        <t xml:space="preserve">AUT: 90.64343713521777
BEL: 18.46963248269627
BGR: 168.74759000041274
CYP: 0.121
CZE: 9.82877
DNM: 34.90386782
EST: 39.799
FIN: 42.519
FRK: 900.8119866
DEU: 182.29537
GRC: 48.23473396590887
HRV: 24.33577364357
HUN: 22.73799033100893
ISL: 29.05618967246509
IRL: 90.8523274251728
ITA: 1,474.7738975001068
LVA: 109.044194
LTU: 59.584083
LUX: 3.93632131356717
MLT: NO
NLD: 25.18730531
POL: 138.71507697694122
PRT: 76.522
ROU: 229.96000000000012
SVK: 12.122
SVN: 201.68834333333325
ESP: 439.93227717122193
SWE: 54.232542
GBK: 323.828521030935
</t>
      </text>
    </comment>
    <comment ref="E14" authorId="0">
      <text>
        <t xml:space="preserve">AUT: NO
BEL: NO
BGR: NO
CYP: NO
CZE: NO
DNM: 3.9774638031
EST: 2.159
FIN: 28.074
FRK: NO
DEU: 21.62332
GRC: NO
HRV: NO
HUN: NO
ISL: 3.39771486762532
IRL: 0.7627870748272
ITA: NO
LVA: 5.348117
LTU: 11.096917
LUX: NO
MLT: NO
NLD: 3.503384895
POL: 3.48550845196346
PRT: NO
ROU: NO
SVK: NO
SVN: NO
ESP: NO
SWE: 8.539093
GBK: 28.9612396680575
</t>
      </text>
    </comment>
    <comment ref="M14" authorId="0">
      <text>
        <t xml:space="preserve">AUT: 157.19086207410999
BEL: 22.71949887901444
BGR: 367.83815847247496
CYP: 0.12532874112
CZE: 17.75629949
DNM: 31.726019219
EST: 36.02536117484151
FIN: 142.264
FRK: 1,281.8317493
DEU: 742.547743673397
GRC: NE
HRV: 30.96368713656
HUN: 45.8198412975332
ISL: 25.82273132538567
IRL: 419.93748455464316
ITA: 3,923.5106797387698
LVA: 32.972603
LTU: 113.04280055305051
LUX: 12.295549874282
MLT: NO
NLD: 116.0887461
POL: 138.54139420196296
PRT: 151.453342800257
ROU: 157.00259999999997
SVK: 18.648533288
SVN: 208.21699794869332
ESP: 1,328.5125494068768
SWE: 59.566184
GBK: 430.76570103906418
</t>
      </text>
    </comment>
    <comment ref="N14" authorId="0">
      <text>
        <t xml:space="preserve">AUT: -48.32685239959663
BEL: NO
BGR: -66.76405239412273
CYP: 0.00
CZE: NO
DNM: -6.2473832143
EST: IE
FIN: -2.031
FRK: -155.1660691
DEU: -118.0507764160088
GRC: NE
HRV: -19.94285051405
HUN: -0.94585075891331
ISL: -0.8837335
IRL: -125.3905699284316
ITA: -2,226.3409887810399
LVA: IE
LTU: IE
LUX: -0.26495062226421
MLT: NO
NLD: -36.2652771
POL: NO
PRT: -20.0335583266123
ROU: IE
SVK: NO
SVN: NA
ESP: IE
SWE: IE
GBK: -69.9652274695982
</t>
      </text>
    </comment>
    <comment ref="P14" authorId="0">
      <text>
        <t xml:space="preserve">AUT: 1.42912121313968
BEL: 0.50059816708141
BGR: NE
CYP: 0.00
CZE: 0.216535611
DNM: -0.16115913929
EST: 0.14717678911488
FIN: NA
FRK: 31.595979079
DEU: 7.0103126464462
GRC: NE
HRV: NO
HUN: 1.53772575803229
ISL: 0.015525
IRL: IE
ITA: 12.7977912165177
LVA: 9.957079
LTU: NO
LUX: 1.10666073709238
MLT: NO
NLD: NO
POL: NO
PRT: IE
ROU: 19.3409
SVK: NO
SVN: NA,NO
ESP: 23.53637682866037
SWE: 0.646532
GBK: IE
</t>
      </text>
    </comment>
    <comment ref="Q14" authorId="0">
      <text>
        <t xml:space="preserve">AUT: 114.30739599443025
BEL: 1.99185375954497
BGR: 45.39310171011103
CYP: 0.00
CZE: 5.352464159
DNM: 10.093406209
EST: 12.5874
FIN: IE
FRK: 205.28463189
DEU: 95.5868859375
GRC: NE
HRV: 5.56072427756
HUN: 9.98074791623289
ISL: 4.57600054015274
IRL: 59.6320929517437
ITA: 21.3396235837684
LVA: 9.666631
LTU: 7.065945
LUX: 3.77886846102449
MLT: NO
NLD: NO
POL: NO
PRT: 6.95532216
ROU: NO
SVK: 5.03063
SVN: NA,NO
ESP: 42.6492346103641
SWE: 19.575002
GBK: 25.56731950851454
</t>
      </text>
    </comment>
    <comment ref="R14" authorId="0">
      <text>
        <t xml:space="preserve">AUT: -60.43393826701169
BEL: 19.5361931439063
BGR: -213.55007514552221
CYP: 0.00
CZE: -0.380916
DNM: NO
EST: -2.20274752589183
FIN: -9.815
FRK: -7.8246632519
DEU: -162.6013837021089
GRC: NE
HRV: -7.16688533803
HUN: -24.87963125758648
ISL: 10.61871658939177
IRL: NA
ITA: 0.00
LVA: NA
LTU: 33.69677535
LUX: 1.87261242535082
MLT: NO
NLD: -9.828261091962
POL: 15.95841323565116
PRT: 32.98152
ROU: 398.19499999999999
SVK: 8.533888
SVN: -111.52418637833333
ESP: 36.24417939621581
SWE: -12.202322
GBK: -278.98259835718247
</t>
      </text>
    </comment>
    <comment ref="S14" authorId="0">
      <text>
        <t xml:space="preserve">AUT: NO
BEL: NO
BGR: NO
CYP: NO
CZE: NO
DNM: -5.4034236761
EST: -0.6477
FIN: -51.056
FRK: NO
DEU: -47.897925329766
GRC: NO
HRV: NO
HUN: NO
ISL: -1.25715450102136
IRL: -0.55202653664702
ITA: NO
LVA: -2.781021
LTU: IE
LUX: NO
MLT: NO
NLD: -0.68235897
POL: -2.37014574733516
PRT: NO
ROU: NO
SVK: NO
SVN: NA,NO
ESP: NO
SWE: -2.903292
GBK: -35.8151365535379
</t>
      </text>
    </comment>
    <comment ref="D15" authorId="0">
      <text>
        <t xml:space="preserve">AUT: 10.4052267308337
BEL: 1.74446793289099
BGR: NO
CYP: NO
CZE: 0.99341
DNM: NO
EST: NO
FIN: 2.088
FRK: 28.938129716
DEU: 11.68674
GRC: NO
HRV: NO
HUN: 0.16035010590943
ISL: NO
IRL: NO
ITA: NO
LVA: NO
LTU: 15.822267
LUX: 0.18221561463235
MLT: NO
NLD: 0.952223818
POL: NO
PRT: 0.044
ROU: 24.64000000000001
SVK: NO
SVN: NO
ESP: 3.7094579
SWE: 8.748274
GBK: NO
</t>
      </text>
    </comment>
    <comment ref="E15" authorId="0">
      <text>
        <t xml:space="preserve">AUT: NO
BEL: NO
BGR: NO
CYP: NO
CZE: NO
DNM: NO
EST: 8.957
FIN: 22.336
FRK: NO
DEU: 8.42759
GRC: NO
HRV: NO
HUN: NO
ISL: NO
IRL: 153.8398545
ITA: NO
LVA: IE
LTU: 2.946733
LUX: NO
MLT: NO
NLD: 0.360872425
POL: NO
PRT: NO
ROU: NO
SVK: NO
SVN: NO
ESP: NO
SWE: 31.01269
GBK: NO
</t>
      </text>
    </comment>
    <comment ref="M15" authorId="0">
      <text>
        <t xml:space="preserve">AUT: 17.18941540343912
BEL: 4.01913065854446
BGR: NO
CYP: NO
CZE: 1.837789147
DNM: NO
EST: 6.71144882294777
FIN: 26.816
FRK: 39.557477037
DEU: 73.244146267329
GRC: NO
HRV: NO
HUN: 0.34031008998756
ISL: NA
IRL: 705.15789753209629
ITA: NO
LVA: IE
LTU: 34.21640003998151
LUX: 0.56917131481696
MLT: NO
NLD: 4.50799317
POL: NO
PRT: 0.08972469359804
ROU: 17.0016
SVK: NO
SVN: NO
ESP: 4.306291971
SWE: 20.454055
GBK: NO
</t>
      </text>
    </comment>
    <comment ref="N15" authorId="0">
      <text>
        <t xml:space="preserve">AUT: -5.30758110397275
BEL: NO
BGR: NO
CYP: NO
CZE: NO
DNM: NO
EST: IE
FIN: NA
FRK: -2.7317958491
DEU: -4.2314823355336
GRC: NO
HRV: NO
HUN: IE
ISL: NA
IRL: -210.55550864876102
ITA: NO
LVA: IE
LTU: IE
LUX: NO
MLT: NO
NLD: NO
POL: NO
PRT: -0.02236145272426
ROU: IE
SVK: NO
SVN: NO
ESP: IE
SWE: IE
GBK: NO
</t>
      </text>
    </comment>
    <comment ref="P15" authorId="0">
      <text>
        <t xml:space="preserve">AUT: 0.1551053389063
BEL: 0.10997990034364
BGR: NO
CYP: NO
CZE: 0.021650236
DNM: NO
EST: 0.02237954166866
FIN: NA
FRK: 4.0272169556
DEU: 0.6914900344534
GRC: NO
HRV: NO
HUN: 0.0108441636473
ISL: NA
IRL: IE
ITA: NO
LVA: IE
LTU: NO
LUX: 0.05122825357365
MLT: NO
NLD: NO
POL: NO
PRT: IE
ROU: 2.0944
SVK: NO
SVN: NO
ESP: 0.19845599765
SWE: 0.409528
GBK: NO
</t>
      </text>
    </comment>
    <comment ref="Q15" authorId="0">
      <text>
        <t xml:space="preserve">AUT: 8.20234870585642
BEL: 0.43760423505155
BGR: NO
CYP: NO
CZE: 0.540960259
DNM: NO
EST: 2.6871
FIN: IE
FRK: 10.648995227
DEU: 9.4285921875
GRC: NO
HRV: NO
HUN: 0.07038502357179
ISL: NA
IRL: 100.134050514413
ITA: NO
LVA: IE
LTU: 2.082495
LUX: 0.17492699004706
MLT: NO
NLD: NO
POL: NO
PRT: 0.004144
ROU: NO
SVK: NO
SVN: NO
ESP: 0.4356572830655
SWE: 12.399246
GBK: NO
</t>
      </text>
    </comment>
    <comment ref="R15" authorId="0">
      <text>
        <t xml:space="preserve">AUT: NO
BEL: 0.7646547256792
BGR: NO
CYP: NO
CZE: NO
DNM: NO
EST: NO
FIN: -1.737
FRK: NO
DEU: -0.614468414869
GRC: NO
HRV: NO
HUN: -0.28142425016467
ISL: NA
IRL: NO
ITA: NO
LVA: NO
LTU: NE
LUX: 1.0121114572357
MLT: NO
NLD: 0.0393883351
POL: NO
PRT: NO
ROU: 43.11999999999999
SVK: NO
SVN: NO
ESP: -2.82834786453163
SWE: NO
GBK: NO
</t>
      </text>
    </comment>
    <comment ref="S15" authorId="0">
      <text>
        <t xml:space="preserve">AUT: NO
BEL: NO
BGR: NO
CYP: NO
CZE: NO
DNM: NO
EST: -2.6871
FIN: -18.62
FRK: NO
DEU: -18.6679971683295
GRC: NO
HRV: NO
HUN: NO
ISL: NA
IRL: -111.33340466886426
ITA: NO
LVA: IE
LTU: IE
LUX: NO
MLT: NO
NLD: NO
POL: NO
PRT: NO
ROU: NO
SVK: NO
SVN: NO
ESP: NO
SWE: -10.544315
GBK: NO
</t>
      </text>
    </comment>
    <comment ref="D16" authorId="0">
      <text>
        <t xml:space="preserve">AUT: 9.859413542074
BEL: 1.59273068744331
BGR: NO
CYP: 0.01883300783339
CZE: 20.90964
DNM: NO
EST: 5.675
FIN: 19.609
FRK: 87.509136344
DEU: 44.4536
GRC: NO
HRV: NO
HUN: 2.98267949586203
ISL: NO
IRL: NO
ITA: NO
LVA: IE
LTU: 1.009914
LUX: 1.69319634608429
MLT: NO
NLD: 6.04420346
POL: NO
PRT: 1.696
ROU: 20.30000000000001
SVK: NO
SVN: NO
ESP: NO
SWE: 76.002333
GBK: 34.6750481245086
</t>
      </text>
    </comment>
    <comment ref="E16" authorId="0">
      <text>
        <t xml:space="preserve">AUT: NO
BEL: NO
BGR: NO
CYP: NO
CZE: NO
DNM: NO
EST: 1.651
FIN: 0.754
FRK: NO
DEU: 1.00281
GRC: NO
HRV: NO
HUN: NO
ISL: NO
IRL: NO
ITA: NO
LVA: NO
LTU: 0.188086
LUX: NO
MLT: NO
NLD: 0.324896055
POL: NO
PRT: NO
ROU: NO
SVK: NO
SVN: NO
ESP: NO
SWE: 4.594003
GBK: 1.94202528167418
</t>
      </text>
    </comment>
    <comment ref="M16" authorId="0">
      <text>
        <t xml:space="preserve">AUT: 17.46737261803662
BEL: 1.91868275019028
BGR: NO
CYP: 0.48059947008
CZE: 38.68242665
DNM: NO
EST: 7.14366646068694
FIN: 19.529
FRK: 114.54683642
DEU: 165.524575903233
GRC: NO
HRV: NO
HUN: 6.19547455980384
ISL: NA
IRL: NO
ITA: NO
LVA: IE
LTU: 2.69678754294355
LUX: 5.28889246121147
MLT: NO
NLD: 20.9938267
POL: NO
PRT: 4.47515590691609
ROU: 62.69655
SVK: NO
SVN: NO
ESP: NO
SWE: 95.049197
GBK: 44.2406027358736
</t>
      </text>
    </comment>
    <comment ref="N16" authorId="0">
      <text>
        <t xml:space="preserve">AUT: -5.50606811764999
BEL: NO
BGR: NO
CYP: -0.024029973504
CZE: NO
DNM: NO
EST: IE
FIN: NA
FRK: -11.506482942
DEU: -16.5727202396449
GRC: NO
HRV: NO
HUN: IE
ISL: NA
IRL: NO
ITA: NO
LVA: IE
LTU: IE
LUX: -0.00673727813445
MLT: NO
NLD: NO
POL: NO
PRT: -0.812710287355
ROU: IE
SVK: NO
SVN: NO
ESP: NO
SWE: IE
GBK: -7.24471361857187
</t>
      </text>
    </comment>
    <comment ref="P16" authorId="0">
      <text>
        <t xml:space="preserve">AUT: 0.15182445785175
BEL: 0.04171651392345
BGR: NO
CYP: 0.00
CZE: 0.462834284
DNM: NO
EST: 0.03303781567619
FIN: NA
FRK: 4.6382071033
DEU: 1.5626995538518
GRC: NO
HRV: NO
HUN: 0.00439506264693
ISL: NA
IRL: NO
ITA: NO
LVA: IE
LTU: NO
LUX: 0.47602666732043
MLT: NO
NLD: NO
POL: NO
PRT: IE
ROU: 1.7255
SVK: NO
SVN: NO
ESP: NO
SWE: 0.830122
GBK: IE
</t>
      </text>
    </comment>
    <comment ref="Q16" authorId="0">
      <text>
        <t xml:space="preserve">AUT: 12.38785260105026
BEL: 0.16598781329541
BGR: NO
CYP: 0.074005
CZE: 11.38762607
DNM: NO
EST: 2.1978
FIN: IE
FRK: 26.22104551
DEU: 21.3076921875
GRC: NO
HRV: NO
HUN: 1.30923497326488
ISL: NA
IRL: NO
ITA: NO
LVA: IE
LTU: 0.141645
LUX: 1.62546849224092
MLT: NO
NLD: NO
POL: NO
PRT: 0.193473
ROU: NO
SVK: NO
SVN: NO
ESP: NO
SWE: 25.133541
GBK: 2.50808828490384
</t>
      </text>
    </comment>
    <comment ref="R16" authorId="0">
      <text>
        <t xml:space="preserve">AUT: 26.62087898241353
BEL: 3.82392214991187
BGR: NO
CYP: 0.1066736
CZE: NO
DNM: NO
EST: 0.89665
FIN: 7.036
FRK: 53.045941894
DEU: 1.619581120552
GRC: NO
HRV: NO
HUN: 2.38616911952798
ISL: NA
IRL: NO
ITA: NO
LVA: IE
LTU: 2.48577
LUX: 5.74449453245634
MLT: NO
NLD: 2.14990001
POL: NO
PRT: NO
ROU: 53.79499999999997
SVK: NO
SVN: NO
ESP: NO
SWE: 12.920397
GBK: -30.7054185405461
</t>
      </text>
    </comment>
    <comment ref="S16" authorId="0">
      <text>
        <t xml:space="preserve">AUT: NO
BEL: NO
BGR: NO
CYP: NO
CZE: NO
DNM: NO
EST: -0.4953
FIN: -0.558
FRK: NO
DEU: -2.2213294951905
GRC: NO
HRV: NO
HUN: NO
ISL: NA
IRL: NO
ITA: NO
LVA: NO
LTU: IE
LUX: NO
MLT: NO
NLD: -0.130769218
POL: NO
PRT: NO
ROU: NO
SVK: NO
SVN: NO
ESP: NO
SWE: -1.561961
GBK: -2.37579683804306
</t>
      </text>
    </comment>
    <comment ref="D17" authorId="0">
      <text>
        <t xml:space="preserve">AUT: 43.16944385884424
BEL: NO
BGR: 1.16787077101135
CYP: NE
CZE: NO
DNM: NO
EST: 14.16
FIN: 0.68
FRK: 58.558616247
DEU: 14.7965
GRC: NO
HRV: NO
HUN: NO
ISL: 10.18795521811799
IRL: 8.97489440834916
ITA: NO
LVA: IE
LTU: 1.683471
LUX: 0.55417725117872
MLT: NO
NLD: 0.85914399
POL: NO
PRT: 193.632
ROU: 13.52
SVK: 16.048
SVN: 0.06666666666667
ESP: 13.41159379999999
SWE: 9.225598
GBK: NO
</t>
      </text>
    </comment>
    <comment ref="E17" authorId="0">
      <text>
        <t xml:space="preserve">AUT: NO
BEL: NO
BGR: NO
CYP: NO
CZE: NO
DNM: NO
EST: NO
FIN: NO
FRK: NO
DEU: 0.05006
GRC: NO
HRV: NO
HUN: NO
ISL: NO
IRL: 1.43572729164944
ITA: NO
LVA: NO
LTU: 0.313529
LUX: NO
MLT: NO
NLD: 0.00626465841
POL: NO
PRT: NO
ROU: NO
SVK: NO
SVN: NO
ESP: NO
SWE: 1.762103
GBK: NO
</t>
      </text>
    </comment>
    <comment ref="M17" authorId="0">
      <text>
        <t xml:space="preserve">AUT: 71.54672500489373
BEL: NO
BGR: 2.54573966799523
CYP: 8.64664736256
CZE: NO
DNM: NO
EST: 12.71708465614624
FIN: NA
FRK: 61.09040173
DEU: 54.062134418928
GRC: NO
HRV: NO
HUN: NO
ISL: 3.45934056812762
IRL: 47.71931261786938
ITA: NO
LVA: IE
LTU: 3.48119716849201
LUX: 1.73103603295169
MLT: NO
NLD: 2.97559096
POL: NO
PRT: 479.672153267713
ROU: 9.3288
SVK: 24.688307392
SVN: 0.06627348
ESP: 32.96077419199997
SWE: 2.305839
GBK: NO
</t>
      </text>
    </comment>
    <comment ref="N17" authorId="0">
      <text>
        <t xml:space="preserve">AUT: -21.15143393408059
BEL: NO
BGR: -0.18516446725741
CYP: 0.00
CZE: NO
DNM: NO
EST: IE
FIN: NA
FRK: -10.45713518
DEU: NO
GRC: NO
HRV: NO
HUN: NO
ISL: IE
IRL: -14.24867278064825
ITA: NO
LVA: IE
LTU: IE
LUX: NO
MLT: NO
NLD: NO
POL: NO
PRT: -169.600537603947
ROU: IE
SVK: NO
SVN: NA
ESP: IE
SWE: IE
GBK: NO
</t>
      </text>
    </comment>
    <comment ref="P17" authorId="0">
      <text>
        <t xml:space="preserve">AUT: 0.69389205086306
BEL: NO
BGR: NE
CYP: 0.00
CZE: NO
DNM: NO
EST: 0.06700034240546
FIN: NA
FRK: 3.3730765714
DEU: 0.5103947427488
GRC: NO
HRV: NO
HUN: NO
ISL: IE
IRL: IE
ITA: NO
LVA: IE
LTU: NO
LUX: 0.15580186585772
MLT: NO
NLD: NO
POL: NO
PRT: IE
ROU: 1.1492
SVK: NO
SVN: NO
ESP: 0.7175202683
SWE: 0.113171
GBK: NO
</t>
      </text>
    </comment>
    <comment ref="Q17" authorId="0">
      <text>
        <t xml:space="preserve">AUT: 53.55583330401581
BEL: NO
BGR: 0.31415723740205
CYP: 0.00
CZE: NO
DNM: NO
EST: 4.248
FIN: NA
FRK: 21.735577933
DEU: 6.959325
GRC: NO
HRV: NO
HUN: NO
ISL: 1.43650168575463
IRL: 6.77625263350795
ITA: NO
LVA: IE
LTU: 0.22743
LUX: 0.53201016113157
MLT: NO
NLD: NO
POL: NO
PRT: 14.3113946929355
ROU: NO
SVK: 6.65992
SVN: NO
ESP: 1.575124633841
SWE: 3.426456
GBK: NO
</t>
      </text>
    </comment>
    <comment ref="R17" authorId="0">
      <text>
        <t xml:space="preserve">AUT: 132.33418451394729
BEL: NO
BGR: 0.54072416697826
CYP: 8.1526568
CZE: NO
DNM: NO
EST: 2.23728
FIN: NA
FRK: NE
DEU: 2.20029932786
GRC: NO
HRV: NO
HUN: NO
ISL: 5.22642102689453
IRL: NO
ITA: NO
LVA: IE
LTU: 4.83189
LUX: 3.07816180511776
MLT: NO
NLD: 1.9405162
POL: NO
PRT: -30.38992
ROU: 29.74400000000001
SVK: 28.212384
SVN: 0.34436666666667
ESP: 34.29768029372255
SWE: 1.568352
GBK: NO
</t>
      </text>
    </comment>
    <comment ref="S17" authorId="0">
      <text>
        <t xml:space="preserve">AUT: NO
BEL: NO
BGR: NO
CYP: NO
CZE: NO
DNM: NO
EST: NO
FIN: NA
FRK: NO
DEU: -0.110888158803
GRC: NO
HRV: NO
HUN: NO
ISL: NO
IRL: -1.03903119302118
ITA: NO
LVA: NO
LTU: IE
LUX: NO
MLT: NO
NLD: NO
POL: NO
PRT: NO
ROU: NO
SVK: NO
SVN: NO
ESP: NO
SWE: -0.599115
GBK: NO
</t>
      </text>
    </comment>
  </commentList>
</comments>
</file>

<file path=xl/comments37.xml><?xml version="1.0" encoding="utf-8"?>
<comments xmlns="http://schemas.openxmlformats.org/spreadsheetml/2006/main">
  <authors>
    <author/>
  </authors>
  <commentList>
    <comment ref="D11" authorId="0">
      <text>
        <t xml:space="preserve">AUT: 1,397.22238202634783
BEL: 860.09741976524083
BGR: 3,595.89975694592542
CYP: 236.46460403923336
CZE: 3,200.018610000001
DNM: 2,647.725193
EST: 1,023.8089999999999
FIN: 2,163.608
FRK: 13,527.208042
DEU: 12,144.83377
GRC: 3,655.9270498915766
HRV: 1,554.32747762912
HUN: 5,104.8244896887682
ISL: 69.19443149051878
IRL: 674.96597125389179
ITA: 9,049.995719999998
LVA: 1,696.385951
LTU: 1,318.05333
LUX: 54.19289932230183
MLT: 1.37
NLD: 583.634987
POL: 13,336.945585428904
PRT: 2,179.836
ROU: 7,721.0268000000106
SVK: 1,511.702
SVN: 238.82782083333339
ESP: 19,554.645711723511
SWE: 2,721.859734
GBK: 3,851.86095465577648
</t>
      </text>
    </comment>
    <comment ref="E11" authorId="0">
      <text>
        <t xml:space="preserve">AUT: NO
BEL: 1.899
BGR: NO
CYP: NO
CZE: NO
DNM: 114.25482874
EST: 18.997
FIN: 194.987
FRK: 80.439445603
DEU: 239.62709
GRC: 6.6645
HRV: 2.45972746292
HUN: NO
ISL: 55.3500129539259
IRL: NO
ITA: 24.6924
LVA: 93.182847
LTU: 13.31367
LUX: NO
MLT: NO
NLD: 61.7460913
POL: 550.64700000000005
PRT: NO
ROU: 6.387
SVK: NO
SVN: 2.2773125
ESP: NO
SWE: 140.368655
GBK: 93.0927
</t>
      </text>
    </comment>
    <comment ref="L11" authorId="0">
      <text>
        <t xml:space="preserve">AUT: 44.83854641000741
BEL: 0.43291499999999
BGR: 397.38705131347414
CYP: 208.7064
CZE: 0.53205516
DNM: 113.73379787
EST: IE
FIN: 0.996
FRK: 1,198.07527
DEU: 19.9511187562428
GRC: 245.10967208923057
HRV: 273.87008606708999
HUN: 41.01794622222224
ISL: NO
IRL: 38.8733030654791
ITA: 7.89012320030747
LVA: 3.180818
LTU: 7.00610399999999
LUX: 0.67639332312069
MLT: 0.272333
NLD: NE
POL: 478.91188799999998
PRT: 66.82897667525
ROU: 223.51166300000028
SVK: 342.2264
SVN: 91.55738333333336
ESP: 80.40133657503082
SWE: 63.709426
GBK: 6.68599415121264
</t>
      </text>
    </comment>
    <comment ref="M11" authorId="0">
      <text>
        <t xml:space="preserve">AUT: -46.99473371289761
BEL: -0.84825299999994
BGR: -476.76526427120954
CYP: -173.922
CZE: NO
DNM: -135.76582175
EST: -3.80028411352974
FIN: -0.362
FRK: -1,219.0288691
DEU: -10.6903904589606
GRC: -87.8857436076925
HRV: -283.82088489753997
HUN: -49.57375988359382
ISL: NO
IRL: -12.38644615460982
ITA: -24.86499999999978
LVA: -0.93538
LTU: -5.22760980000006
LUX: -1.40944294299006
MLT: NO
NLD: NE
POL: IE
PRT: -29.267079115
ROU: IE
SVK: -25.517
SVN: -10.60506655790275
ESP: IE
SWE: IE
GBK: NO
</t>
      </text>
    </comment>
    <comment ref="O11" authorId="0">
      <text>
        <t xml:space="preserve">AUT: NO
BEL: NO
BGR: NE
CYP: NO
CZE: NO
DNM: NO
EST: NO
FIN: IE
FRK: NE
DEU: NA
GRC: NO
HRV: NO
HUN: NO
ISL: NO
IRL: NO
ITA: NO
LVA: -0.115331
LTU: NO
LUX: NO
MLT: NE
NLD: NE
POL: NO
PRT: NO
ROU: -15.9675
SVK: NO
SVN: NA,NO
ESP: NA
SWE: 0.793833
GBK: NO
</t>
      </text>
    </comment>
    <comment ref="P11" authorId="0">
      <text>
        <t xml:space="preserve">AUT: 114.76435243842441
BEL: -35.48439874549759
BGR: -5.21706666666667
CYP: NO
CZE: -18.758350906522
DNM: 288.37761965
EST: 35.03752040736149
FIN: -2.11
FRK: 956.62400212
DEU: NA
GRC: NO
HRV: 0.0065019252
HUN: 274.34284246576652
ISL: 11.81840889858061
IRL: 26.77178045061988
ITA: NO
LVA: NA
LTU: -51.13827880950048
LUX: 0.043286463779
MLT: 0.06859
NLD: NO
POL: -50.00924456376433
PRT: 16.11826503
ROU: 593.23942273680052
SVK: 6.8601
SVN: -0.42
ESP: 430.40760449052607
SWE: 636.035449
GBK: -1,089.82025450741
</t>
      </text>
    </comment>
    <comment ref="Q11" authorId="0">
      <text>
        <t xml:space="preserve">AUT: NO
BEL: -18.99
BGR: NO
CYP: NO
CZE: NO
DNM: -819.06151128
EST: -115.88169999999997
FIN: -1,278.38
FRK: NA
DEU: -1,940.979429
GRC: -66.645
HRV: -24.59727462923
HUN: NO
ISL: -437.26510233601465
IRL: NO
ITA: -246.92400000000001
LVA: -736.14449400000001
LTU: IE
LUX: NO
MLT: NO
NLD: -246.677696
POL: -631.30200000000002
PRT: NO
ROU: -15.9675
SVK: NO
SVN: -22.773125
ESP: NO
SWE: -873.093031
GBK: -465.4635
</t>
      </text>
    </comment>
    <comment ref="D13" authorId="0">
      <text>
        <t xml:space="preserve">AUT: 3.7821804606212
BEL: 1.35877603825092
BGR: NO
CYP: 0.00180371296901
CZE: 2.39914
DNM: 3.1500887039
EST: 0.209
FIN: 55.857
FRK: 157.09303524
DEU: 42.17988
GRC: 0.0146111
HRV: 1.0358022
HUN: 3.9132739
ISL: NO
IRL: NO
ITA: NO
LVA: 0.331662
LTU: NO
LUX: 0.83363205806245
MLT: NO
NLD: 1.43435459
POL: NO
PRT: 58.078
ROU: 69.52
SVK: 0.395
SVN: 1.86666666666667
ESP: 28.18531239596396
SWE: 2.612556
GBK: 0.149975
</t>
      </text>
    </comment>
    <comment ref="E13" authorId="0">
      <text>
        <t xml:space="preserve">AUT: NO
BEL: NO
BGR: NO
CYP: NO
CZE: NO
DNM: 0.13853689133
EST: NO
FIN: 34.612
FRK: NO
DEU: 3.31818
GRC: NO
HRV: NO
HUN: NO
ISL: NO
IRL: NO
ITA: NO
LVA: 0.12
LTU: NO
LUX: NO
MLT: NO
NLD: 0.234656449
POL: NO
PRT: NO
ROU: NO
SVK: NO
SVN: NO
ESP: NO
SWE: 0.424997
GBK: NO,IE
</t>
      </text>
    </comment>
    <comment ref="L13" authorId="0">
      <text>
        <t xml:space="preserve">AUT: 0.91617075432469
BEL: NO
BGR: NO
CYP: 0.00103893867015
CZE: NO
DNM: 2.0450803257
EST: IE
FIN: 22.80
FRK: NE
DEU: 5.2778027138166
GRC: NO
HRV: 2.17518462
HUN: IE
ISL: NA
IRL: NO
ITA: NO
LVA: NO
LTU: NO
LUX: 0.07144256029461
MLT: NO
NLD: 1.63756624
POL: NO
PRT: 12.963854477
ROU: NO
SVK: NO
SVN: NA
ESP: IE
SWE: IE
GBK: NO,IE
</t>
      </text>
    </comment>
    <comment ref="M13" authorId="0">
      <text>
        <t xml:space="preserve">AUT: -4.33769246230717
BEL: -39.2040001962662
BGR: NO
CYP: -0.00186824029544
CZE: -10.2673642256432
DNM: -7.4986124057
EST: -4.51435400505774
FIN: -274.048
FRK: -782.16301727
DEU: -47.6700695922906
GRC: -0.00373997671233
HRV: -1.25754291894
HUN: -1.926215175
ISL: NA
IRL: NO
ITA: NO
LVA: -0.372173
LTU: NO
LUX: -0.7183724807738
MLT: NO
NLD: -15.6460603
POL: NO
PRT: -45.0425465336875
ROU: -319.00989520000002
SVK: -2.22201121107709
SVN: -4.05561372150499
ESP: -7.0104582583727
SWE: -0.714132
GBK: NO
</t>
      </text>
    </comment>
    <comment ref="O13" authorId="0">
      <text>
        <t xml:space="preserve">AUT: -1.93931465686846
BEL: -3.42643727569294
BGR: NO
CYP: 0.00
CZE: -0.22431788
DNM: -0.83148265369
EST: -0.4932433550931
FIN: -0.776
FRK: -86.705931754
DEU: -18.0843536829762
GRC: -0.0029528
HRV: -0.780512585
HUN: -0.68027170865146
ISL: NA
IRL: NO
ITA: NO
LVA: -2.807415
LTU: NO
LUX: -0.14557901444391
MLT: NO
NLD: -3.11523378
POL: NO
PRT: -6.0470173
ROU: -28.4163
SVK: -0.289916
SVN: -1.01
ESP: -0.82660753141023
SWE: -4.555486
GBK: NO
</t>
      </text>
    </comment>
    <comment ref="P13" authorId="0">
      <text>
        <t xml:space="preserve">AUT: -3.95731928958196
BEL: -3.94575637740098
BGR: NO
CYP: 0.00013708218564
CZE: -1.196632
DNM: -0.095111792007
EST: -0.16077432646593
FIN: -58.54
FRK: -191.06444141
DEU: 3.1431868711644
GRC: -0.01120766265296
HRV: 0.0595586265
HUN: -2.16052882
ISL: NA
IRL: NO
ITA: NO
LVA: -0.424725
LTU: NO
LUX: -1.37993189098566
MLT: NO
NLD: -0.161275664
POL: NO
PRT: -88.0555
ROU: -128.61200000000008
SVK: -0.57117
SVN: -1.73
ESP: -28.06125616976214
SWE: 1.17565
GBK: -0.17110625311172
</t>
      </text>
    </comment>
    <comment ref="Q13" authorId="0">
      <text>
        <t xml:space="preserve">AUT: NO
BEL: NO
BGR: NO
CYP: NO
CZE: NO
DNM: IE
EST: NO
FIN: -235.36
FRK: NO
DEU: -26.877258
GRC: NO
HRV: NO
HUN: NO
ISL: NA
IRL: NO
ITA: NO
LVA: -0.948
LTU: NO
LUX: NO
MLT: NO
NLD: -0.646862639
POL: NO
PRT: NO
ROU: NO
SVK: NO
SVN: NO
ESP: NO
SWE: -0.178502
GBK: NO,IE
</t>
      </text>
    </comment>
    <comment ref="D14" authorId="0">
      <text>
        <t xml:space="preserve">AUT: 40.58418751303103
BEL: 104.70258730208214
BGR: 330.7198552917673
CYP: 2.41758300415205
CZE: 30.08978
DNM: 59.440794643
EST: 8.131
FIN: 5.962
FRK: 3,637.3849199
DEU: 813.85839
GRC: 8.323839008425
HRV: 9.3896200572
HUN: 94.49463225393916
ISL: 2.53371988438728
IRL: NO
ITA: 83.84800000000178
LVA: 44.694912
LTU: 638.50576000000001
LUX: 6.60483307081948
MLT: 1.601
NLD: 249.53322024
POL: 16.55126
PRT: 115.752
ROU: 786.46000000000049
SVK: 24.409
SVN: 21.2282
ESP: 529.08003556763526
SWE: 40.197166
GBK: 1,441.16360427096133
</t>
      </text>
    </comment>
    <comment ref="E14" authorId="0">
      <text>
        <t xml:space="preserve">AUT: NO
BEL: NO
BGR: NO
CYP: NO
CZE: NO
DNM: IE
EST: 0.451
FIN: 1.328
FRK: NO
DEU: 114.87370999999999
GRC: NO
HRV: NO
HUN: NO
ISL: IE
IRL: NO
ITA: NO
LVA: 4.339281
LTU: 49.53924
LUX: NO
MLT: NO
NLD: 31.2361099029
POL: NO
PRT: NO
ROU: NO
SVK: NO
SVN: NO
ESP: NO
SWE: 3.663464
GBK: 0.2743
</t>
      </text>
    </comment>
    <comment ref="L14" authorId="0">
      <text>
        <t xml:space="preserve">AUT: 12.72505869082999
BEL: NO
BGR: 84.71074917750337
CYP: 0.00103893867015
CZE: NO
DNM: 40.093217687
EST: IE
FIN: 0.616
FRK: 77.212783092
DEU: 490.2190055157902
GRC: NO
HRV: 3.28946205753
HUN: 12.26176732588338
ISL: 0.26604058786066
IRL: NO
ITA: NO
LVA: NO
LTU: IE
LUX: 2.21789329932824
MLT: 0.009966
NLD: 182.04189928
POL: NO
PRT: 12.9872395855
ROU: 203.73559000000006
SVK: NO
SVN: 21.16847537810043
ESP: 11.18806762404417
SWE: IE
GBK: NO
</t>
      </text>
    </comment>
    <comment ref="M14" authorId="0">
      <text>
        <t xml:space="preserve">AUT: -11.31427280271225
BEL: NO
BGR: -105.13473461538462
CYP: -0.00186824029544
CZE: -1.189278
DNM: -28.225132768
EST: -6.53054992731357
FIN: -0.631
FRK: -396.99922661
DEU: -554.497544229019
GRC: -0.0745903408536
HRV: -1.35858236094
HUN: -7.67973203981722
ISL: -1.60679214154443
IRL: NO
ITA: NO
LVA: NO
LTU: -28.080056
LUX: -2.51743187905743
MLT: NO
NLD: -242.52654121
POL: NO
PRT: -9.36992
ROU: NO
SVK: -1.316376
SVN: -10.4930093505269
ESP: IE
SWE: -0.353029
GBK: -36.74424335070771
</t>
      </text>
    </comment>
    <comment ref="O14" authorId="0">
      <text>
        <t xml:space="preserve">AUT: NO
BEL: NO
BGR: NE
CYP: 0.00
CZE: NO
DNM: NA
EST: -0.08292822483334
FIN: NE
FRK: NE
DEU: IE
GRC: NO
HRV: NO
HUN: NO
ISL: IE
IRL: NO
ITA: NO
LVA: NO
LTU: NO
LUX: NO
MLT: NE
NLD: NE
POL: NO
PRT: -0.47111064
ROU: -0.3924
SVK: NO
SVN: NO
ESP: -0.39423684667113
SWE: 0.012165
GBK: IE
</t>
      </text>
    </comment>
    <comment ref="P14" authorId="0">
      <text>
        <t xml:space="preserve">AUT: -40.27511700750005
BEL: -129.58103275016634
BGR: -236.91876846505791
CYP: -1.04815548804563
CZE: -14.729119
DNM: IE
EST: -3.43345276179517
FIN: -2.31
FRK: -4,203.1398708
DEU: -704.7554819144937
GRC: -5.93099299955851
HRV: -9.87962357291
HUN: -78.64998303004101
ISL: 0.26372135150612
IRL: NO
ITA: -89.69032648600687
LVA: NA
LTU: -156.43391120000018
LUX: -8.87106475956525
MLT: -0.586383
NLD: -195.736870532
POL: -17.06455375066706
PRT: NO
ROU: -78.64599999999999
SVK: -18.111478
SVN: -15.52
ESP: -456.58745453951104
SWE: -20.098583
GBK: -1,813.43102811263276
</t>
      </text>
    </comment>
    <comment ref="Q14" authorId="0">
      <text>
        <t xml:space="preserve">AUT: NO
BEL: NO
BGR: NO
CYP: NO
CZE: NO
DNM: IE
EST: -2.7511
FIN: -9.03
FRK: NO
DEU: -930.477051
GRC: NO
HRV: NO
HUN: NO
ISL: IE
IRL: NO
ITA: NO
LVA: 49.034193
LTU: IE
LUX: NO
MLT: NO
NLD: -129.8956286477
POL: NO
PRT: NO
ROU: NO
SVK: NO
SVN: NO
ESP: NO
SWE: -1.538686
GBK: -1.3715
</t>
      </text>
    </comment>
    <comment ref="D15" authorId="0">
      <text>
        <t xml:space="preserve">AUT: NO
BEL: 0.68794293501074
BGR: NO
CYP: NO
CZE: 1.23577
DNM: NO
EST: NO
FIN: NA
FRK: 18.89595045
DEU: 6.08964
GRC: NO
HRV: NO
HUN: NO
ISL: IE
IRL: NO
ITA: NO
LVA: NO
LTU: NO
LUX: 0.02546923500071
MLT: NO
NLD: 0.514356331
POL: NO
PRT: 0.084
ROU: 77.30000000000003
SVK: NO
SVN: NO
ESP: NO
SWE: NO
GBK: NO
</t>
      </text>
    </comment>
    <comment ref="E15" authorId="0">
      <text>
        <t xml:space="preserve">AUT: NO
BEL: NO
BGR: NO
CYP: NO
CZE: NO
DNM: IE
EST: 0.175
FIN: 17.737
FRK: NO
DEU: 2.83565
GRC: NO
HRV: NO
HUN: NO
ISL: 2.72943801034956
IRL: NO
ITA: NO
LVA: 1.622421
LTU: 0.799
LUX: NO
MLT: NO
NLD: 0.191129903
POL: NO
PRT: NO
ROU: NO
SVK: NO
SVN: NO
ESP: NO
SWE: NO
GBK: NO
</t>
      </text>
    </comment>
    <comment ref="L15" authorId="0">
      <text>
        <t xml:space="preserve">AUT: NO
BEL: NO
BGR: NO
CYP: NO
CZE: 0.22605
DNM: NO
EST: NO
FIN: 3.728
FRK: NE
DEU: 0.1701471235329
GRC: NO
HRV: NO
HUN: NO
ISL: 0.2865909910867
IRL: NO
ITA: NO
LVA: NA
LTU: NE
LUX: 0.00050060792966
MLT: NO
NLD: 0.37398371
POL: NO
PRT: 0.008457556
ROU: NO
SVK: NO
SVN: NO
ESP: NO
SWE: NO
GBK: NO
</t>
      </text>
    </comment>
    <comment ref="M15" authorId="0">
      <text>
        <t xml:space="preserve">AUT: NO
BEL: NO
BGR: NO
CYP: NO
CZE: NO
DNM: NO
EST: NO
FIN: NA
FRK: NE
DEU: -0.0591986011131
GRC: NO
HRV: NO
HUN: NO
ISL: -2.45104358269777
IRL: NO
ITA: NO
LVA: NA
LTU: NE
LUX: NO
MLT: NO
NLD: NE
POL: NO
PRT: NO
ROU: -14.88025
SVK: NO
SVN: NO
ESP: NO
SWE: NO
GBK: NO
</t>
      </text>
    </comment>
    <comment ref="O15" authorId="0">
      <text>
        <t xml:space="preserve">AUT: NO
BEL: NO
BGR: NO
CYP: NO
CZE: NO
DNM: NO
EST: NO
FIN: NE
FRK: NE
DEU: IE
GRC: NO
HRV: NO
HUN: NO
ISL: IE
IRL: NO
ITA: NO
LVA: NA
LTU: NE
LUX: NO
MLT: NO
NLD: NE
POL: NO
PRT: 0.0013986
ROU: NE
SVK: NO
SVN: NO
ESP: NO
SWE: NO
GBK: NO
</t>
      </text>
    </comment>
    <comment ref="P15" authorId="0">
      <text>
        <t xml:space="preserve">AUT: NO
BEL: -1.73292592058188
BGR: NO
CYP: NO
CZE: NO
DNM: NO
EST: NO
FIN: NA
FRK: NO
DEU: NO
GRC: NO
HRV: NO
HUN: NO
ISL: IE
IRL: NO
ITA: NO
LVA: NO
LTU: NO
LUX: 0.09604427255304
MLT: NO
NLD: -0.687492309
POL: NO
PRT: NO
ROU: -7.73
SVK: NO
SVN: NO
ESP: NO
SWE: NO
GBK: NO
</t>
      </text>
    </comment>
    <comment ref="Q15" authorId="0">
      <text>
        <t xml:space="preserve">AUT: NO
BEL: NO
BGR: NO
CYP: NO
CZE: NO
DNM: NO
EST: -1.0675
FIN: -120.61
FRK: NO
DEU: -22.968765
GRC: NO
HRV: NO
HUN: NO
ISL: -21.56256028176151
IRL: NO
ITA: NO
LVA: -12.817128
LTU: IE
LUX: NO
MLT: NO
NLD: -0.757267411
POL: NO
PRT: NO
ROU: NO
SVK: NO
SVN: NO
ESP: NO
SWE: NO
GBK: NO
</t>
      </text>
    </comment>
    <comment ref="D16" authorId="0">
      <text>
        <t xml:space="preserve">AUT: NO
BEL: 1.98758072788999
BGR: NO
CYP: 0.55101817713383
CZE: 13.89863
DNM: NO
EST: NO
FIN: 0.36
FRK: 212.686444
DEU: 55.5458
GRC: NO
HRV: NO
HUN: 0.43962926355926
ISL: NO
IRL: NO
ITA: NO
LVA: 0.438572
LTU: 1.58103
LUX: 0.79384861505877
MLT: NO
NLD: 5.59148561
POL: 38.65353999999999
PRT: 0.704
ROU: 157.97999999999999
SVK: NO
SVN: 0.86666666666667
ESP: NO
SWE: 15.373559
GBK: 10.128543241
</t>
      </text>
    </comment>
    <comment ref="E16" authorId="0">
      <text>
        <t xml:space="preserve">AUT: NO
BEL: NO
BGR: NO
CYP: NO
CZE: NO
DNM: NO
EST: NO
FIN: NA
FRK: NO
DEU: 1.83127
GRC: NO
HRV: NO
HUN: NO
ISL: NO
IRL: NO
ITA: NO
LVA: NO
LTU: 0.01597
LUX: NO
MLT: NO
NLD: 0.549871457
POL: NO
PRT: NO
ROU: NO
SVK: NO
SVN: NO
ESP: NO
SWE: 0.792828
GBK: NO,IE
</t>
      </text>
    </comment>
    <comment ref="L16" authorId="0">
      <text>
        <t xml:space="preserve">AUT: NO
BEL: NO
BGR: NO
CYP: 0.31421946681216
CZE: NO
DNM: NO
EST: NO
FIN: NA
FRK: 14.384145419
DEU: 6.1020961486146
GRC: NO
HRV: NO
HUN: NO
ISL: NA
IRL: NO
ITA: NO
LVA: NA
LTU: NE
LUX: 0.09143444904914
MLT: NO
NLD: 3.98964157
POL: NO
PRT: 0.086515532
ROU: 37.1253
SVK: NO
SVN: NA
ESP: NO
SWE: 5.74134
GBK: NO
</t>
      </text>
    </comment>
    <comment ref="M16" authorId="0">
      <text>
        <t xml:space="preserve">AUT: NO
BEL: NO
BGR: NO
CYP: -0.02825178648055
CZE: NO
DNM: NO
EST: NO
FIN: NA
FRK: -21.428979105
DEU: -12.5977599810216
GRC: NO
HRV: NO
HUN: NO
ISL: NA
IRL: NO
ITA: NO
LVA: NA
LTU: NE
LUX: -0.00600356715926
MLT: NO
NLD: NE
POL: NO
PRT: NO
ROU: NO
SVK: NO
SVN: NO
ESP: NO
SWE: IE
GBK: -0.19497444522283
</t>
      </text>
    </comment>
    <comment ref="O16" authorId="0">
      <text>
        <t xml:space="preserve">AUT: NO
BEL: NO
BGR: NO
CYP: 0.00
CZE: NO
DNM: NO
EST: NO
FIN: NE
FRK: NE
DEU: IE
GRC: NO
HRV: NO
HUN: NO
ISL: NA
IRL: NO
ITA: NO
LVA: NA
LTU: NE
LUX: NO
MLT: NO
NLD: NE
POL: NO
PRT: 0.0117216
ROU: NE
SVK: NO
SVN: NO
ESP: NO
SWE: 0.004484
GBK: NO,IE
</t>
      </text>
    </comment>
    <comment ref="P16" authorId="0">
      <text>
        <t xml:space="preserve">AUT: NO
BEL: NO
BGR: NO
CYP: 0.16687453975319
CZE: NO
DNM: NO
EST: NO
FIN: NA
FRK: 12.093532884
DEU: 3.760369563132
GRC: NO
HRV: NO
HUN: 0.2293310398612
ISL: NA
IRL: NO
ITA: NO
LVA: NA
LTU: 6.076585
LUX: 1.2800604259401
MLT: NO
NLD: -1.78399617
POL: NO
PRT: NO
ROU: 126.38399999999997
SVK: NO
SVN: 1.55
ESP: NO
SWE: -0.722557
GBK: 9.40561522296175
</t>
      </text>
    </comment>
    <comment ref="Q16" authorId="0">
      <text>
        <t xml:space="preserve">AUT: NO
BEL: NO
BGR: NO
CYP: NO
CZE: NO
DNM: NO
EST: NO
FIN: NA
FRK: NO
DEU: -14.833287
GRC: NO
HRV: NO
HUN: NO
ISL: NA
IRL: NO
ITA: NO
LVA: NO
LTU: IE
LUX: NO
MLT: NO
NLD: -2.32296839
POL: NO
PRT: NO
ROU: NO
SVK: NO
SVN: NO
ESP: NO
SWE: -4.931388
GBK: NO,IE
</t>
      </text>
    </comment>
    <comment ref="D17" authorId="0">
      <text>
        <t xml:space="preserve">AUT: NO
BEL: NO
BGR: 171.41821675582724
CYP: 7.97064063784397
CZE: NO
DNM: NO
EST: NO
FIN: NA
FRK: 1.0755470041
DEU: 5.49284
GRC: NO
HRV: NO
HUN: NO
ISL: IE
IRL: NO
ITA: NO
LVA: NO
LTU: 1.997
LUX: 0.0072524356485
MLT: NO
NLD: 0.00569013289
POL: 273.50900000000001
PRT: 32.424
ROU: 13.04
SVK: 1.299
SVN: NO
ESP: 25.23682354467936
SWE: NO
GBK: NO
</t>
      </text>
    </comment>
    <comment ref="E17" authorId="0">
      <text>
        <t xml:space="preserve">AUT: NO
BEL: NO
BGR: NO
CYP: NO
CZE: NO
DNM: NO
EST: NO
FIN: NO
FRK: NO
DEU: 0.04984
GRC: NO
HRV: NO
HUN: NO
ISL: NO
IRL: NO
ITA: NO
LVA: NO
LTU: NO
LUX: NO
MLT: NO
NLD: 0.000208731605
POL: NO
PRT: NO
ROU: NO
SVK: NO
SVN: NO
ESP: NO
SWE: NO
GBK: NO
</t>
      </text>
    </comment>
    <comment ref="L17" authorId="0">
      <text>
        <t xml:space="preserve">AUT: NO
BEL: NO
BGR: 38.86507323704142
CYP: 4.56693257482144
CZE: NO
DNM: NO
EST: NO
FIN: NA
FRK: NE
DEU: NO
GRC: NO
HRV: NO
HUN: NO
ISL: IE
IRL: NO
ITA: NO
LVA: NO
LTU: NE
LUX: 0.0004459683026
MLT: NO
NLD: 0.00137380937
POL: NO
PRT: 6.213500063
ROU: 3.0644
SVK: NO
SVN: NO
ESP: 6.99892663433871
SWE: NO
GBK: NO
</t>
      </text>
    </comment>
    <comment ref="M17" authorId="0">
      <text>
        <t xml:space="preserve">AUT: NO
BEL: NO
BGR: -30.20056174137187
CYP: 0.00
CZE: NO
DNM: NO
EST: NO
FIN: NA
FRK: NE
DEU: NO
GRC: NO
HRV: NO
HUN: NO
ISL: IE
IRL: NO
ITA: NO
LVA: NO
LTU: NO
LUX: NO
MLT: NO
NLD: NE
POL: NO
PRT: -25.5443064891587
ROU: NO
SVK: NO
SVN: NO
ESP: IE
SWE: NO
GBK: NO
</t>
      </text>
    </comment>
    <comment ref="O17" authorId="0">
      <text>
        <t xml:space="preserve">AUT: NO
BEL: NO
BGR: NE
CYP: 0.00
CZE: NO
DNM: NO
EST: NO
FIN: NA
FRK: NE
DEU: NO
GRC: NO
HRV: NO
HUN: NO
ISL: IE
IRL: NO
ITA: NO
LVA: NO
LTU: NO
LUX: NO
MLT: NO
NLD: NE
POL: NO
PRT: -1.17841649834133
ROU: NO
SVK: NO
SVN: NO
ESP: 0.48455231131609
SWE: NO
GBK: NO
</t>
      </text>
    </comment>
    <comment ref="P17" authorId="0">
      <text>
        <t xml:space="preserve">AUT: NO
BEL: NO
BGR: 173.05086471037868
CYP: 8.34575213239071
CZE: NO
DNM: NO
EST: NO
FIN: NA
FRK: NE
DEU: 1.215138698332
GRC: NO
HRV: NO
HUN: NO
ISL: IE
IRL: NO
ITA: NO
LVA: NO
LTU: 7.598585
LUX: 0.02735937054753
MLT: NO
NLD: 0.0203409419
POL: NO
PRT: -76.00528
ROU: 4.564
SVK: 0.406587
SVN: NO
ESP: 39.716514116899
SWE: NO
GBK: NO
</t>
      </text>
    </comment>
    <comment ref="Q17" authorId="0">
      <text>
        <t xml:space="preserve">AUT: NO
BEL: NO
BGR: NO
CYP: NO
CZE: NO
DNM: NO
EST: NO
FIN: NA
FRK: NO
DEU: -0.403704
GRC: NO
HRV: NO
HUN: NO
ISL: NA
IRL: NO
ITA: NO
LVA: NO
LTU: NO
LUX: NO
MLT: NO
NLD: -0.000782725217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1,443.9681901053609
BEL: 587.72384293412426
BGR: 1,431.5723833914158
CYP: 130.84702340000001
CZE: 777.22658000000001
DNM: 117.68895104
EST: 202.11900000000003
FIN: 122.898
FRK: 11,172.15521
DEU: 4,879.1272500000005
GRC: 4,728.0630928901192
HRV: 1,141.23023688187
HUN: 1,093.2778686361851
ISL: 4,725.48306310254683
IRL: 3,932.7474386179215
ITA: 7,195.6355912951536
LVA: 586.50624100000005
LTU: 684.82873599999994
LUX: 60.24770433184015
MLT: 11.72
NLD: 799.47678691
POL: 3,828.78160122254
PRT: 341.153810177618
ROU: 3,457.4171000000015
SVK: 766.39800000000002
SVN: 319.74867282196965
ESP: 11,536.542770006492
SWE: 354.265521
GBK: 11,037.34199991874941
</t>
      </text>
    </comment>
    <comment ref="E11" authorId="0">
      <text>
        <t xml:space="preserve">AUT: 12.954
BEL: 0.821
BGR: NO
CYP: NO
CZE: NO
DNM: 25.953925564
EST: 41.068
FIN: 49.434
FRK: 58.616399368
DEU: 1,050.9228799999999
GRC: NO
HRV: 0.22576002921
HUN: NO
ISL: 321.00809963631233
IRL: 415.4648755620683
ITA: 0.78757
LVA: 55.503028
LTU: 53.133264
LUX: NO
MLT: NO
NLD: 250.768284149
POL: 151.60299877746127
PRT: NO
ROU: 5.036
SVK: NO
SVN: 0.875296875
ESP: NO
SWE: 32.286825
GBK: 1,406.9442
</t>
      </text>
    </comment>
    <comment ref="L11" authorId="0">
      <text>
        <t xml:space="preserve">AUT: NO
BEL: NO
BGR: NE
CYP: 194.47644172476754
CZE: NO
DNM: 37.9848
EST: IE
FIN: 64.407
FRK: 1,138.9004259
DEU: 117.5604123362188
GRC: NO
HRV: NO
HUN: NO
ISL: 1.49499496706647
IRL: NO
ITA: 2,873.9266217467498
LVA: 17.642295
LTU: NO
LUX: NO
MLT: 0.000158
NLD: 34.18338772
POL: NO
PRT: NO
ROU: 332.00920000000002
SVK: NO
SVN: NA
ESP: NE
SWE: 22.168666
GBK: 28.9734437049735
</t>
      </text>
    </comment>
    <comment ref="M11" authorId="0">
      <text>
        <t xml:space="preserve">AUT: NO
BEL: NO
BGR: NE
CYP: -162.06370143730624
CZE: NO
DNM: -73.434370625
EST: -0.95215260701368
FIN: NE
FRK: -1,110.3759826
DEU: -28.1484104126534
GRC: -0.0085213855532
HRV: NO
HUN: NO
ISL: NO,IE
IRL: NO
ITA: -2,353.1007857752302
LVA: -5.18805
LTU: NO
LUX: NO
MLT: NO,NE
NLD: -26.84665045
POL: NO
PRT: NO
ROU: NE,NO
SVK: NO
SVN: NA
ESP: NE
SWE: IE
GBK: -43.9388203283403
</t>
      </text>
    </comment>
    <comment ref="O11" authorId="0">
      <text>
        <t xml:space="preserve">AUT: NO
BEL: NO
BGR: NE
CYP: NO
CZE: NO
DNM: NO
EST: NO
FIN: NE
FRK: NE
DEU: NO
GRC: NO
HRV: NO
HUN: NO
ISL: 0.28385367875897
IRL: NO
ITA: 25.59746157806627
LVA: 3.32266
LTU: NO
LUX: NO
MLT: NE
NLD: NO
POL: NO
PRT: NO
ROU: NE
SVK: NO
SVN: NA
ESP: NA
SWE: 106.093745
GBK: NO
</t>
      </text>
    </comment>
    <comment ref="P11" authorId="0">
      <text>
        <t xml:space="preserve">AUT: 2.33922846797068
BEL: 107.07044388577171
BGR: NE
CYP: NO
CZE: 23.23997445441168
DNM: IE
EST: NO
FIN: NA
FRK: -20.991612055
DEU: -2.49058075
GRC: NO
HRV: NO
HUN: 0.09559442386787
ISL: 0.67151273110324
IRL: 524.1904687148841
ITA: NA,NO
LVA: NA
LTU: NO
LUX: NO
MLT: 0.145977
NLD: 0.371804391
POL: -97.53158591569959
PRT: 51.3364090909091
ROU: NE
SVK: NO
SVN: NA
ESP: NE
SWE: 40.610632
GBK: 1,256.49399515525
</t>
      </text>
    </comment>
    <comment ref="Q11" authorId="0">
      <text>
        <t xml:space="preserve">AUT: -82.93668960000001
BEL: -2.0525
BGR: NO
CYP: NO
CZE: NO
DNM: -176.06263069
EST: -11.26459318531147
FIN: -173.02
FRK: NA
DEU: -6,544.4182584947675
GRC: NO
HRV: -0.56440007304
HUN: NO
ISL: -1,829.74616792698027
IRL: -2,236.0177418005328
ITA: -1.968925
LVA: -338.56847199999999
LTU: IE
LUX: NO
MLT: NO
NLD: -1,148.258244831
POL: -44.3645
PRT: NO
ROU: 1.259
SVK: NO
SVN: NA
ESP: NO
SWE: -53.293795
GBK: NO,IE
</t>
      </text>
    </comment>
    <comment ref="D13" authorId="0">
      <text>
        <t xml:space="preserve">AUT: 32.50195032047843
BEL: 5.94069081525968
BGR: NO
CYP: NO
CZE: 2.98521
DNM: 1.2124758151
EST: 5.789
FIN: 12.09
FRK: 438.92566034
DEU: 70.92394
GRC: 1.12018182
HRV: NO
HUN: 3.16431142224021
ISL: NO
IRL: 5.0023
ITA: NO
LVA: 20.462548
LTU: NO
LUX: 2.89316330725892
MLT: NO
NLD: 19.003515
POL: NO
PRT: 76.508
ROU: 66.98
SVK: 3.301
SVN: 10.90
ESP: 36.25238127867487
SWE: 39.046245
GBK: 35.0174269914348
</t>
      </text>
    </comment>
    <comment ref="E13" authorId="0">
      <text>
        <t xml:space="preserve">AUT: NO
BEL: NO
BGR: NO
CYP: NO
CZE: NO
DNM: 0.10156156633
EST: 0.175
FIN: 3.577
FRK: NO
DEU: 6.93297
GRC: NO
HRV: NO
HUN: NO
ISL: NO
IRL: 0.3734
ITA: NO
LVA: 5.98
LTU: NO
LUX: NO
MLT: NO
NLD: 2.128185431
POL: NO
PRT: NO
ROU: NO
SVK: NO
SVN: NA,NO
ESP: NO
SWE: 0.186743
GBK: NO,IE
</t>
      </text>
    </comment>
    <comment ref="L13" authorId="0">
      <text>
        <t xml:space="preserve">AUT: 7.83201228270615
BEL: NO
BGR: NO
CYP: NO
CZE: NO
DNM: 0.68976585322
EST: IE
FIN: 2.279
FRK: NE
DEU: 50.51255445087639
GRC: NO
HRV: NO
HUN: IE
ISL: NA
IRL: 5.44
ITA: NO
LVA: NO
LTU: NO
LUX: 0.11912420775072
MLT: NO
NLD: 42.5389712
POL: NO
PRT: 0.7238
ROU: NO
SVK: NO
SVN: NA
ESP: IE
SWE: IE
GBK: IE
</t>
      </text>
    </comment>
    <comment ref="M13" authorId="0">
      <text>
        <t xml:space="preserve">AUT: -43.81422155950915
BEL: -107.36299279578432
BGR: NO
CYP: NO
CZE: -7.7434628008894
DNM: -8.942997789
EST: -12.73097031180704
FIN: -26.724
FRK: -785.95630111
DEU: -178.46476520028278
GRC: -0.07692278438213
HRV: NO
HUN: -1.698
ISL: NA
IRL: -45.68982906830185
ITA: NO
LVA: NO
LTU: NO
LUX: -2.24731884579259
MLT: NO
NLD: -130.6956791
POL: NO
PRT: -10.3873471432035
ROU: -312.77387479999999
SVK: -15.7560794967285
SVN: -42.08882600173552
ESP: -54.44121650351575
SWE: -219.028277
GBK: -124.02570721879082
</t>
      </text>
    </comment>
    <comment ref="O13" authorId="0">
      <text>
        <t xml:space="preserve">AUT: -23.05258261465115
BEL: -9.08129748632504
BGR: NO
CYP: NO
CZE: -0.16860416
DNM: -1.6900684898
EST: -5.01947959103028
FIN: -0.024
FRK: -97.207977987
DEU: -67.7032788372049
GRC: -0.027089556174
HRV: NO
HUN: -0.53377771178734
ISL: NA
IRL: -6.008
ITA: NO
LVA: NO
LTU: NO
LUX: -0.45542176442964
MLT: NO
NLD: -44.42329456
POL: NO
PRT: -7.93829524
ROU: -11.3796
SVK: -2.055768
SVN: -7.59705468049966
ESP: -5.75595578589502
SWE: -30.028994
GBK: -4.26365274024539
</t>
      </text>
    </comment>
    <comment ref="P13" authorId="0">
      <text>
        <t xml:space="preserve">AUT: 24.98561414894852
BEL: -6.60541860712902
BGR: NO
CYP: NO
CZE: 0.42919
DNM: 0.093407304967
EST: 0.46146862123613
FIN: -8.17
FRK: -1.8929427372
DEU: 59.9455360231609
GRC: -1.60642852978125
HRV: NO
HUN: 2.62104623370981
ISL: NA
IRL: NO
ITA: NO
LVA: NA
LTU: NO
LUX: -1.37635450110968
MLT: NO
NLD: 9.5172646038
POL: NO
PRT: -101.0402
ROU: -27.83999999999999
SVK: -2.323904
SVN: 0.69
ESP: -4.8076035895098
SWE: 8.785405044
GBK: -47.2081924817304
</t>
      </text>
    </comment>
    <comment ref="Q13" authorId="0">
      <text>
        <t xml:space="preserve">AUT: NO
BEL: NO
BGR: NO
CYP: NO
CZE: NO
DNM: -0.86764616119
EST: -0.26357547189815
FIN: -12.52
FRK: NO
DEU: -40.5006765964723
GRC: NO
HRV: NO
HUN: NO
ISL: NA
IRL: -1.459994
ITA: NO
LVA: -36.478
LTU: NO
LUX: NO
MLT: NO
NLD: -4.99016247
POL: NO
PRT: NO
ROU: NO
SVK: NO
SVN: NA,NO
ESP: NO
SWE: -0.276380242
GBK: NO,IE
</t>
      </text>
    </comment>
    <comment ref="D14" authorId="0">
      <text>
        <t xml:space="preserve">AUT: 19.84711728914008
BEL: 56.1744264766428
BGR: 236.89908418765134
CYP: NO
CZE: 191.95083
DNM: 55.140635119
EST: 33.055
FIN: 33.267
FRK: 2,869.3708232
DEU: 539.30893
GRC: 200.75894991417502
HRV: 50.5400817289
HUN: 115.58364265253435
ISL: 13.68556850948129
IRL: NO
ITA: 1,376.6028980881817
LVA: 36.899441
LTU: 802.53359999999998
LUX: 7.29591871196642
MLT: 0.867
NLD: 227.84736195
POL: 182.26400000000001
PRT: 227.097189822382
ROU: 1,268.6199999999997
SVK: 105.09
SVN: 53.6030303030303
ESP: 436.57847469925002
SWE: 51.580665
GBK: 1,843.81544281850296
</t>
      </text>
    </comment>
    <comment ref="E14" authorId="0">
      <text>
        <t xml:space="preserve">AUT: NO
BEL: NO
BGR: NO
CYP: NO
CZE: NO
DNM: IE
EST: 3.076
FIN: 12.053
FRK: NO
DEU: 44.64151
GRC: NO
HRV: NO
HUN: NO
ISL: 9.76998704607426
IRL: NO
ITA: NO
LVA: 2.486485
LTU: 8.1064
LUX: NO
MLT: NO
NLD: 30.970223213
POL: NO
PRT: NO
ROU: NO
SVK: NO
SVN: NO
ESP: NO
SWE: 3.052114
GBK: 0.303
</t>
      </text>
    </comment>
    <comment ref="L14" authorId="0">
      <text>
        <t xml:space="preserve">AUT: 8.2136337024321
BEL: NO
BGR: 91.86011153846154
CYP: NO
CZE: 8.594622
DNM: 19.300384911
EST: 5.27392630061792
FIN: 10.382
FRK: 178.02437281
DEU: 204.855684584978
GRC: NO
HRV: 21.43607602452
HUN: 13.84530150113897
ISL: 12.4118189810204
IRL: NO
ITA: NO
LVA: NA
LTU: 45.94456799999998
LUX: 3.77301484114281
MLT: NO
NLD: 197.1657108
POL: 24.18
PRT: 7.51143555555555
ROU: NO
SVK: 0.950904
SVN: 7.29
ESP: IE
SWE: 9.936345
GBK: 68.644318267976
</t>
      </text>
    </comment>
    <comment ref="M14" authorId="0">
      <text>
        <t xml:space="preserve">AUT: -9.61650194886329
BEL: NO
BGR: -130.7526923076923
CYP: NO
CZE: NO
DNM: -27.415797829
EST: IE
FIN: -10.128
FRK: -108.69730682
DEU: -108.21051254759601
GRC: -14.59521675516576
HRV: -53.93655903153
HUN: -23.62652751842067
ISL: IE
IRL: NO
ITA: -316.12697903461378
LVA: NA
LTU: NO
LUX: -2.97365619483628
MLT: NO
NLD: -145.612683835
POL: IE
PRT: -14.666661695
ROU: -256.91397000000001
SVK: NO
SVN: -5.54
ESP: -40.01241720618628
SWE: IE
GBK: -0.62042249617402
</t>
      </text>
    </comment>
    <comment ref="O14" authorId="0">
      <text>
        <t xml:space="preserve">AUT: NO
BEL: NO
BGR: NE
CYP: NO
CZE: NO
DNM: NO
EST: 0.04676952889095
FIN: NA
FRK: NE
DEU: IE
GRC: NO
HRV: NO
HUN: NO
ISL: IE
IRL: NO
ITA: NO
LVA: NA
LTU: NO
LUX: NO
MLT: NE
NLD: NE
POL: IE
PRT: 0.9242855625771
ROU: NE
SVK: NO
SVN: NO
ESP: 1.746313898797
SWE: -0.841435728
GBK: IE
</t>
      </text>
    </comment>
    <comment ref="P14" authorId="0">
      <text>
        <t xml:space="preserve">AUT: 19.7998805840334
BEL: 95.07171275129616
BGR: 214.63763080014878
CYP: NO
CZE: 101.02029
DNM: IE
EST: 18.6101456284153
FIN: 9.92
FRK: 3,092.8040604
DEU: 454.9876678926662
GRC: 143.04696731093895
HRV: 54.87153024932
HUN: 96.31275433907346
ISL: -1.42445763073089
IRL: NO
ITA: 1,472.5212690953826
LVA: NA
LTU: 196.62073200000026
LUX: 9.87837710874069
MLT: 0.23474
NLD: 175.311531376
POL: 186.09
PRT: NO
ROU: 126.86200000000002
SVK: 77.97678
SVN: 37.28
ESP: 376.76011391322021
SWE: NO
GBK: 1,126.65443873717151
</t>
      </text>
    </comment>
    <comment ref="Q14" authorId="0">
      <text>
        <t xml:space="preserve">AUT: NO
BEL: NO
BGR: NO
CYP: NO
CZE: NO
DNM: IE
EST: -18.7636
FIN: -42.19
FRK: NO
DEU: -294.89306784314147
GRC: NO
HRV: NO
HUN: NO
ISL: -55.68892616262326
IRL: NO
ITA: NO
LVA: -15.16756
LTU: IE
LUX: NO
MLT: NO
NLD: -128.2616847145
POL: NO
PRT: NO
ROU: NO
SVK: NO
SVN: NO
ESP: NO
SWE: -18.98414799
GBK: -0.07575
</t>
      </text>
    </comment>
    <comment ref="D15" authorId="0">
      <text>
        <t xml:space="preserve">AUT: NO
BEL: 1.67257090547862
BGR: NO
CYP: NO
CZE: 1.08159
DNM: NO
EST: NO
FIN: 1.088
FRK: 71.525042308
DEU: 28.90553
GRC: NO
HRV: NO
HUN: NO
ISL: IE
IRL: NO
ITA: NO
LVA: NO
LTU: NO
LUX: 0.28911038027996
MLT: NO
NLD: 12.555370346
POL: 5.171
PRT: 0.064
ROU: 62.30
SVK: NO
SVN: 0.50
ESP: NO
SWE: 2.707043
GBK: NO,IE
</t>
      </text>
    </comment>
    <comment ref="E15" authorId="0">
      <text>
        <t xml:space="preserve">AUT: NO
BEL: NO
BGR: NO
CYP: NO
CZE: NO
DNM: NO
EST: 0.52
FIN: 2.775
FRK: NO
DEU: 12.17047
GRC: NO
HRV: NO
HUN: NO
ISL: 28.10812279401259
IRL: NO
ITA: NO
LVA: 1.991823
LTU: 9.185
LUX: NO
MLT: NO
NLD: 5.3527216685
POL: NO
PRT: NO
ROU: NO
SVK: NO
SVN: NO
ESP: NO
SWE: 0.420291
GBK: 7.85463244755245
</t>
      </text>
    </comment>
    <comment ref="L15" authorId="0">
      <text>
        <t xml:space="preserve">AUT: NO
BEL: NO
BGR: NO
CYP: NO
CZE: 0.26357
DNM: NO
EST: 0.12521162879716
FIN: NA
FRK: NE
DEU: 6.5793247489036
GRC: NO
HRV: NO
HUN: NO
ISL: NO
IRL: NO
ITA: NO
LVA: NE
LTU: NE
LUX: 0.00046042848258
MLT: NO
NLD: 11.30408785
POL: 10.86
PRT: 0.00146222222222
ROU: NO
SVK: NO
SVN: 0.34
ESP: NO
SWE: NO
GBK: 1.636773872
</t>
      </text>
    </comment>
    <comment ref="M15" authorId="0">
      <text>
        <t xml:space="preserve">AUT: NO
BEL: NO
BGR: NO
CYP: NO
CZE: NO
DNM: NO
EST: IE
FIN: NA
FRK: NE
DEU: -3.165504960821
GRC: NO
HRV: NO
HUN: NO
ISL: NO
IRL: NO
ITA: NO
LVA: NE
LTU: NE
LUX: NO
MLT: NO
NLD: NE
POL: IE
PRT: NO
ROU: NO
SVK: NO
SVN: NO
ESP: NO
SWE: NO
GBK: NO,IE
</t>
      </text>
    </comment>
    <comment ref="O15" authorId="0">
      <text>
        <t xml:space="preserve">AUT: NO
BEL: NO
BGR: NO
CYP: NO
CZE: NO
DNM: NO
EST: 0.0011103850446
FIN: NA
FRK: NE
DEU: IE
GRC: NO
HRV: NO
HUN: NO
ISL: NO
IRL: NO
ITA: NO
LVA: NE
LTU: NE
LUX: NO
MLT: NO
NLD: NE
POL: NO
PRT: 0.00132608
ROU: NE
SVK: NO
SVN: NO
ESP: NO
SWE: -0.048166154
GBK: NO,IE
</t>
      </text>
    </comment>
    <comment ref="P15" authorId="0">
      <text>
        <t xml:space="preserve">AUT: NO
BEL: -1.69969161977078
BGR: NO
CYP: NO
CZE: NO
DNM: NO
EST: NO
FIN: -0.42
FRK: NO
DEU: 0.138072878714
GRC: NO
HRV: NO
HUN: NO
ISL: NA
IRL: NO
ITA: NO
LVA: NO
LTU: NO
LUX: 1.46831792359227
MLT: NO
NLD: 0.62704929541
POL: NO
PRT: NO
ROU: NO
SVK: NO
SVN: 0.02
ESP: NO
SWE: 0.297774774
GBK: NO,IE
</t>
      </text>
    </comment>
    <comment ref="Q15" authorId="0">
      <text>
        <t xml:space="preserve">AUT: NO
BEL: NO
BGR: NO
CYP: NO
CZE: NO
DNM: NO
EST: -0.78319568792594
FIN: -9.71
FRK: NO
DEU: -75.2002081201651
GRC: NO
HRV: NO
HUN: NO
ISL: -160.21629992587174
IRL: NO
ITA: NO
LVA: NE
LTU: IE
LUX: NO
MLT: NO
NLD: -23.4647993
POL: NO
PRT: NO
ROU: NO
SVK: NO
SVN: NO
ESP: NO
SWE: -0.617827698
GBK: -1.96365811188811
</t>
      </text>
    </comment>
    <comment ref="D16" authorId="0">
      <text>
        <t xml:space="preserve">AUT: NO
BEL: 4.60903187466873
BGR: NO
CYP: 0.03163787750538
CZE: 12.61442
DNM: NO
EST: 1.495
FIN: 0.796
FRK: 254.22683822
DEU: 126.81325
GRC: NO
HRV: NO
HUN: 3.12016520557359
ISL: NO
IRL: NO
ITA: NO
LVA: 2.856081
LTU: 8.52368
LUX: 2.86017077210223
MLT: NO
NLD: 35.67800976
POL: 11.1254
PRT: 0.784
ROU: 92.29999999999997
SVK: NO
SVN: 6.199
ESP: NO
SWE: 4.534973
GBK: 126.605004476444
</t>
      </text>
    </comment>
    <comment ref="E16" authorId="0">
      <text>
        <t xml:space="preserve">AUT: NO
BEL: NO
BGR: NO
CYP: NO
CZE: NO
DNM: NO
EST: NO
FIN: NA
FRK: NO
DEU: 4.388
GRC: NO
HRV: NO
HUN: NO
ISL: NO
IRL: NO
ITA: NO
LVA: NO
LTU: 0.66132
LUX: NO
MLT: NO
NLD: 3.942608231
POL: NO
PRT: NO
ROU: NO
SVK: NO
SVN: NO
ESP: NO
SWE: 0.292068
GBK: NO,IE
</t>
      </text>
    </comment>
    <comment ref="L16" authorId="0">
      <text>
        <t xml:space="preserve">AUT: NO
BEL: NO
BGR: NO
CYP: 0.09876712599631
CZE: NO
DNM: NO
EST: 0.28136332814537
FIN: NA
FRK: 151.10973413
DEU: 59.2262294685693
GRC: NO
HRV: NO
HUN: 0.55301935495856
ISL: NA
IRL: NO
ITA: NO
LVA: NO
LTU: NE
LUX: 0.01362222602398
MLT: NO
NLD: 41.35473376
POL: 23.36
PRT: 0.10235555555556
ROU: 3.92275
SVK: NO
SVN: 0.06627348
ESP: NO
SWE: 1.855301
GBK: NO
</t>
      </text>
    </comment>
    <comment ref="M16" authorId="0">
      <text>
        <t xml:space="preserve">AUT: NO
BEL: NO
BGR: NO
CYP: -0.00655394274291
CZE: NO
DNM: NO
EST: IE
FIN: NA
FRK: -7.115322799
DEU: -67.8474055184619
GRC: NO
HRV: NO
HUN: NO
ISL: NA
IRL: NO
ITA: NO
LVA: NO
LTU: NE
LUX: -0.00931122553162
MLT: NO
NLD: NE
POL: IE
PRT: NO
ROU: NO
SVK: NO
SVN: -0.25652687474305
ESP: NO
SWE: IE
GBK: -6.15573946911961
</t>
      </text>
    </comment>
    <comment ref="O16" authorId="0">
      <text>
        <t xml:space="preserve">AUT: NO
BEL: NO
BGR: NO
CYP: 0.00129715297772
CZE: NO
DNM: NO
EST: 0.00249514869084
FIN: NA
FRK: NE
DEU: IE
GRC: NO
HRV: NO
HUN: NO
ISL: NA
IRL: NO
ITA: NO
LVA: NO
LTU: NE
LUX: NO
MLT: NE
NLD: NE
POL: NO
PRT: 0.01624448
ROU: NO
SVK: NO
SVN: NO
ESP: NO
SWE: -0.074344467
GBK: NO,IE
</t>
      </text>
    </comment>
    <comment ref="P16" authorId="0">
      <text>
        <t xml:space="preserve">AUT: NO
BEL: 6.22070681819586
BGR: NO
CYP: 0.00727354803849
CZE: NO
DNM: NO
EST: 0.03887
FIN: NA
FRK: 414.40298348
DEU: 112.2381550297
GRC: NO
HRV: NO
HUN: 4.22487875255118
ISL: NA
IRL: NO
ITA: NO
LVA: NE
LTU: 37.19925
LUX: 8.34302082977876
MLT: 0.00
NLD: 22.009591512
POL: NO
PRT: NO
ROU: 83.06999999999998
SVK: NO
SVN: 15.36353
ESP: NO
SWE: 0.498847049
GBK: 230.026528318382
</t>
      </text>
    </comment>
    <comment ref="Q16" authorId="0">
      <text>
        <t xml:space="preserve">AUT: NO
BEL: NO
BGR: NO
CYP: NO
CZE: NO
DNM: NO
EST: NO
FIN: NA
FRK: NO
DEU: -26.5480239342194
GRC: NO
HRV: NO
HUN: NO
ISL: NA
IRL: NO
ITA: NO
LVA: NO
LTU: IE
LUX: NO
MLT: NO
NLD: -16.865262096
POL: NO
PRT: NO
ROU: NO
SVK: NO
SVN: NO
ESP: NO
SWE: -0.429339831
GBK: NO,IE
</t>
      </text>
    </comment>
    <comment ref="D17" authorId="0">
      <text>
        <t xml:space="preserve">AUT: NO
BEL: NO
BGR: 79.68072205072181
CYP: 0.29021316229104
CZE: NO
DNM: NO
EST: 0.868
FIN: NA
FRK: 120.46692223
DEU: 20.91707
GRC: NO
HRV: NO
HUN: NO
ISL: 251.64952978171507
IRL: NO
ITA: NO
LVA: NO
LTU: 24.359
LUX: 0.1699896992051
MLT: NO
NLD: 2.63911859
POL: 0.029
PRT: 36.728
ROU: 14.00
SVK: 1.695
SVN: 4.474
ESP: NO
SWE: 2.186151
GBK: NO
</t>
      </text>
    </comment>
    <comment ref="E17" authorId="0">
      <text>
        <t xml:space="preserve">AUT: NO
BEL: NO
BGR: NO
CYP: NO
CZE: NO
DNM: NO
EST: NO
FIN: NO
FRK: NO
DEU: 0.15882
GRC: NO
HRV: NO
HUN: NO
ISL: NO
IRL: NO
ITA: NO
LVA: NO
LTU: NO
LUX: NO
MLT: NO
NLD: 0.029208729827
POL: NO
PRT: NO
ROU: NO
SVK: NO
SVN: NO
ESP: NO
SWE: 0.19924
GBK: NO
</t>
      </text>
    </comment>
    <comment ref="L17" authorId="0">
      <text>
        <t xml:space="preserve">AUT: NO
BEL: NO
BGR: 17.42473714839935
CYP: 0.90598745004016
CZE: NO
DNM: NO
EST: 0.07980603952981
FIN: NA
FRK: NE
DEU: 11.0213891019509
GRC: NO
HRV: NO
HUN: NO
ISL: 14.76682242439923
IRL: NO
ITA: NO
LVA: NO
LTU: NE
LUX: NO
MLT: NO
NLD: 1.956794738
POL: 0.06
PRT: 1.72249777777778
ROU: 0.595
SVK: NO
SVN: 3.5230981968
ESP: NO
SWE: 4.080508
GBK: NO
</t>
      </text>
    </comment>
    <comment ref="M17" authorId="0">
      <text>
        <t xml:space="preserve">AUT: NO
BEL: NO
BGR: -12.80301938745652
CYP: 0.00
CZE: NO
DNM: NO
EST: IE
FIN: NA
FRK: NE
DEU: NO
GRC: NO
HRV: NO
HUN: NO
ISL: IE
IRL: NO
ITA: NO
LVA: NO
LTU: NO
LUX: NO
MLT: NO
NLD: NE
POL: NO
PRT: -19.9424930438292
ROU: NO
SVK: NO
SVN: -2.5322505
ESP: NO
SWE: IE
GBK: NO
</t>
      </text>
    </comment>
    <comment ref="O17" authorId="0">
      <text>
        <t xml:space="preserve">AUT: NO
BEL: NO
BGR: NE
CYP: 0.02379747930787
CZE: NO
DNM: NO
EST: 0.00070772526173
FIN: NA
FRK: NE
DEU: NO
GRC: NO
HRV: NO
HUN: NO
ISL: 0.32137299722182
IRL: NO
ITA: NO
LVA: NO
LTU: NO
LUX: NO
MLT: NO
NLD: NE
POL: NO
PRT: -1.04283858955763
ROU: NO
SVK: NO
SVN: NO
ESP: NO
SWE: -0.036738986
GBK: NO
</t>
      </text>
    </comment>
    <comment ref="P17" authorId="0">
      <text>
        <t xml:space="preserve">AUT: NO
BEL: NO
BGR: 137.72812806467263
CYP: 0.28342217429343
CZE: NO
DNM: NO
EST: 0.022568
FIN: NA
FRK: NE
DEU: 22.1090471715552
GRC: NO
HRV: NO
HUN: NO
ISL: 129.09620877801983
IRL: NO
ITA: NO
LVA: NO
LTU: 98.65395
LUX: 0.8633343497636
MLT: NO
NLD: 10.103527156
POL: NO
PRT: -74.61736
ROU: 6.30
SVK: 1.788225
SVN: 14.67902939056604
ESP: NO
SWE: 0.240476565
GBK: NO
</t>
      </text>
    </comment>
    <comment ref="Q17" authorId="0">
      <text>
        <t xml:space="preserve">AUT: NO
BEL: NO
BGR: NO
CYP: NO
CZE: NO
DNM: NO
EST: NO
FIN: NA
FRK: NO
DEU: -1.0887958495284
GRC: NO
HRV: NO
HUN: NO
ISL: NA
IRL: NO
ITA: NO
LVA: NO
LTU: NO
LUX: NO
MLT: NO
NLD: -0.051222141
POL: NO
PRT: NO
ROU: NO
SVK: NO
SVN: NO
ESP: NO
SWE: -0.292882796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13.009
FIN: 96.988
FRK: NO
DEU: 19.857
GRC: NO
HRV: NO
HUN: 1.8137019
ISL: NO
IRL: 59.30211697568627
ITA: NO
LVA: 27.00
LTU: 14.00
LUX: NO
MLT: NO
NLD: NO
POL: 4.776
PRT: NO
ROU: NO
SVK: NO
SVN: NO
ESP: 0.00198205949657
SWE: 7.597
GBK: 5.80548
</t>
      </text>
    </comment>
    <comment ref="L12" authorId="0">
      <text>
        <t xml:space="preserve">AUT: NO
BEL: NO
BGR: NO
CYP: NO
CZE: NO
DNM: NO
EST: NA
FIN: NA
FRK: NE
DEU: NO
GRC: NO
HRV: NO
HUN: NO
ISL: NA
IRL: 6.00717404
ITA: NO
LVA: NA
LTU: NO
LUX: NO
MLT: NO
NLD: NO
POL: IE
PRT: NO
ROU: NO
SVK: NO
SVN: NO
ESP: NO
SWE: NA
GBK: NO,NA
</t>
      </text>
    </comment>
    <comment ref="M12" authorId="0">
      <text>
        <t xml:space="preserve">AUT: NO
BEL: NO
BGR: NO
CYP: NO
CZE: NO
DNM: NO
EST: NA
FIN: -0.751
FRK: NE
DEU: NO
GRC: NO
HRV: NO
HUN: 0.00
ISL: NA
IRL: -1.1611612
ITA: NO
LVA: NA
LTU: NO
LUX: NO
MLT: NO
NLD: NO
POL: -3.13465650651008
PRT: NO
ROU: NO
SVK: NO
SVN: NO
ESP: NO
SWE: NA
GBK: NO,NA
</t>
      </text>
    </comment>
    <comment ref="O12" authorId="0">
      <text>
        <t xml:space="preserve">AUT: NO
BEL: NO
BGR: NO
CYP: NO
CZE: NO
DNM: NO
EST: NA
FIN: NA
FRK: NE
DEU: NO
GRC: NO
HRV: NO
HUN: NO
ISL: NA
IRL: IE
ITA: NO
LVA: NA
LTU: NO
LUX: NO
MLT: NO
NLD: NO
POL: NO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-14.185795
EST: -268.91533566666664
FIN: -468.906273
FRK: NE
DEU: -575.09976997896
GRC: NO
HRV: NO
HUN: NO
ISL: NA
IRL: -378.8387050921412
ITA: NO
LVA: -75.59999999999999
LTU: -148.34980999999999
LUX: NO
MLT: NO
NLD: NO
POL: NO
PRT: NO
ROU: NO
SVK: NO
SVN: NO
ESP: -7.79544
SWE: -42.286009
GBK: -87.41061140367
</t>
      </text>
    </comment>
    <comment ref="D13" authorId="0">
      <text>
        <t xml:space="preserve">AUT: IE
BEL: IE
BGR: IE
CYP: NO
CZE: NO
DNM: 52.663047275
EST: NO
FIN: NO
FRK: IE
DEU: 506.37799
GRC: 299.60000000000002
HRV: NO
HUN: IE
ISL: IE
IRL: NO
ITA: 510.06052299999999
LVA: IE
LTU: NO
LUX: NO
MLT: NO
NLD: NO
POL: 1,019.1929999999999
PRT: 162.648
ROU: NO
SVK: NO
SVN: 13.15
ESP: 384.42974804306255
SWE: NO
GBK: 48.946393
</t>
      </text>
    </comment>
    <comment ref="E13" authorId="0">
      <text>
        <t xml:space="preserve">AUT: IE
BEL: NO
BGR: NO
CYP: NO
CZE: NO
DNM: 0.00014022487365
EST: 6.183
FIN: 9.581
FRK: IE
DEU: 13.74335
GRC: NO
HRV: NO
HUN: 251.12511493500045
ISL: 0.99
IRL: NO
ITA: NO
LVA: IE
LTU: 99.43300000000001
LUX: NO
MLT: NO
NLD: NO
POL: 283.35000000000002
PRT: NO
ROU: NO
SVK: NO
SVN: NE
ESP: NO
SWE: NO
GBK: NO,NE
</t>
      </text>
    </comment>
    <comment ref="L13" authorId="0">
      <text>
        <t xml:space="preserve">AUT: NE
BEL: NO
BGR: NE
CYP: NO
CZE: NO
DNM: NO
EST: NA
FIN: NA
FRK: NE
DEU: NO
GRC: NE
HRV: NO
HUN: NO
ISL: IE
IRL: NO
ITA: NE
LVA: IE
LTU: NO
LUX: NO
MLT: NO
NLD: NO
POL: NO
PRT: NO
ROU: NO
SVK: NO
SVN: NE
ESP: NE
SWE: NA
GBK: NO,NE
</t>
      </text>
    </comment>
    <comment ref="M13" authorId="0">
      <text>
        <t xml:space="preserve">AUT: NE
BEL: NO
BGR: NE
CYP: NO
CZE: NO
DNM: NO
EST: NA
FIN: -0.479
FRK: NE
DEU: -0.1872011690807
GRC: NE
HRV: NO
HUN: NO
ISL: IE
IRL: NO
ITA: NE
LVA: IE
LTU: NO
LUX: NO
MLT: NO
NLD: NO
POL: NO
PRT: NO
ROU: NO
SVK: NO
SVN: NE
ESP: NE
SWE: NA
GBK: NO,NE
</t>
      </text>
    </comment>
    <comment ref="O13" authorId="0">
      <text>
        <t xml:space="preserve">AUT: NE
BEL: NO
BGR: NE
CYP: NO
CZE: NO
DNM: NO
EST: NA
FIN: NA
FRK: NE
DEU: NO
GRC: NE
HRV: NO
HUN: NO
ISL: IE
IRL: NO
ITA: NE
LVA: IE
LTU: NO
LUX: NO
MLT: NO
NLD: NO
POL: NO
PRT: NO
ROU: NO
SVK: NO
SVN: NO
ESP: NE
SWE: NA
GBK: NO,NE
</t>
      </text>
    </comment>
    <comment ref="P13" authorId="0">
      <text>
        <t xml:space="preserve">AUT: NE
BEL: NO
BGR: NE
CYP: NO
CZE: NO
DNM: NO
EST: NA
FIN: NO
FRK: NO
DEU: NO
GRC: NE
HRV: NO
HUN: 0.02211655532671
ISL: IE
IRL: NO
ITA: NE
LVA: NA
LTU: NE
LUX: NO
MLT: NO
NLD: NO
POL: -262.31770227272727
PRT: NO
ROU: NO
SVK: NO
SVN: NE
ESP: NE
SWE: NA
GBK: NO,NE
</t>
      </text>
    </comment>
    <comment ref="Q13" authorId="0">
      <text>
        <t xml:space="preserve">AUT: NE
BEL: NO
BGR: NE
CYP: NO
CZE: NO
DNM: NO
EST: NA
FIN: -0.802
FRK: NE
DEU: NO
GRC: NO
HRV: NO
HUN: NO
ISL: -0.7488
IRL: NO
ITA: NO
LVA: NA
LTU: NE
LUX: NO
MLT: NO
NLD: NO
POL: -947.96257377272741
PRT: NO
ROU: NO
SVK: NO
SVN: NE
ESP: NO
SWE: NA
GBK: NO,NE
</t>
      </text>
    </comment>
    <comment ref="D14" authorId="0">
      <text>
        <t xml:space="preserve">AUT: 99.97202109059486
BEL: 51.33510678349141
BGR: 213.5018
CYP: 3.93362662020312
CZE: 151.49999
DNM: 49.278421471
EST: NO
FIN: NO
FRK: 888.47420781
DEU: 8.57846
GRC: NO
HRV: 72.32384188132001
HUN: NO
ISL: 248.60606065079612
IRL: NO
ITA: NO
LVA: IE
LTU: NO
LUX: 0.77408110262854
MLT: 0.025
NLD: 755.41534201
POL: NO
PRT: IE
ROU: 616.80859999999961
SVK: 94.00
SVN: NO
ESP: IE
SWE: NO
GBK: 113.596521931535
</t>
      </text>
    </comment>
    <comment ref="E14" authorId="0">
      <text>
        <t xml:space="preserve">AUT: 22.239
BEL: NO
BGR: NO
CYP: NO
CZE: NO
DNM: 0.35042019615
EST: NO
FIN: 6,316.173
FRK: NO
DEU: 75.81607000000001
GRC: NO
HRV: NO
HUN: NO
ISL: 356.4669297343504
IRL: 1,094.1533883933334
ITA: NO
LVA: 413.79543000000001
LTU: 238.77699999999999
LUX: NO
MLT: NO
NLD: 14.4732058
POL: NO
PRT: NO
ROU: IE,NO
SVK: NO
SVN: NO
ESP: NO
SWE: 7,294.436758
GBK: NO
</t>
      </text>
    </comment>
    <comment ref="L14" authorId="0">
      <text>
        <t xml:space="preserve">AUT: NE
BEL: NO
BGR: NE
CYP: NE
CZE: NO
DNM: NE
EST: NO
FIN: NA
FRK: NE
DEU: 0.06910256918
GRC: NO
HRV: NO
HUN: NO
ISL: NO,IE,NA
IRL: NO
ITA: NO
LVA: 63.886491
LTU: NO
LUX: NE
MLT: NE
NLD: NE
POL: NO
PRT: NO
ROU: NO
SVK: NO
SVN: NO
ESP: NE
SWE: NA
GBK: NO
</t>
      </text>
    </comment>
    <comment ref="M14" authorId="0">
      <text>
        <t xml:space="preserve">AUT: NE
BEL: NO
BGR: NE
CYP: NE
CZE: NO
DNM: NE
EST: NO
FIN: NA
FRK: NE
DEU: NO
GRC: NO
HRV: NO
HUN: NO
ISL: NO,IE,NA
IRL: NO
ITA: NO
LVA: -18.78703
LTU: NO
LUX: NE
MLT: NE
NLD: NE
POL: NO
PRT: NO
ROU: NO
SVK: NO
SVN: NO
ESP: NE
SWE: NA
GBK: NO
</t>
      </text>
    </comment>
    <comment ref="O14" authorId="0">
      <text>
        <t xml:space="preserve">AUT: NE
BEL: NO
BGR: NE
CYP: NE
CZE: NO
DNM: NE
EST: NO
FIN: NO,NA
FRK: NE
DEU: NO
GRC: NO
HRV: NO
HUN: NO
ISL: NO,IE,NA
IRL: NO
ITA: NO
LVA: 11.284926
LTU: NO
LUX: NE
MLT: NE
NLD: NE
POL: NO
PRT: NO
ROU: NO
SVK: NO
SVN: NO
ESP: NE
SWE: NA
GBK: NO
</t>
      </text>
    </comment>
    <comment ref="P14" authorId="0">
      <text>
        <t xml:space="preserve">AUT: NE
BEL: NO
BGR: NE
CYP: NE
CZE: NO
DNM: NE
EST: NO
FIN: NO,NA
FRK: NO
DEU: NO
GRC: NO
HRV: NO
HUN: NO
ISL: NO,NA,IE
IRL: NO
ITA: NO
LVA: NA
LTU: NE
LUX: NE
MLT: NE
NLD: 0.1150287499
POL: NO
PRT: NO
ROU: NO
SVK: NO
SVN: NO
ESP: NE
SWE: NA
GBK: NO
</t>
      </text>
    </comment>
    <comment ref="Q14" authorId="0">
      <text>
        <t xml:space="preserve">AUT: NE
BEL: NO
BGR: NE
CYP: NO
CZE: NO
DNM: NE
EST: NO
FIN: -35.942563
FRK: NE
DEU: -374.4284525962429
GRC: NO
HRV: NO
HUN: NO
ISL: 196.05681135389273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1.70
FIN: 11.589
FRK: NO
DEU: IE
GRC: NO
HRV: NO
HUN: NO
ISL: NO
IRL: 0.40
ITA: NO
LVA: NO
LTU: NO
LUX: NO
MLT: NO
NLD: NO
POL: NO
PRT: NO
ROU: NO
SVK: NO
SVN: NO
ESP: NO
SWE: NO
GBK: 0.05718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-9.071276172
FIN: -45.787
FRK: NE
DEU: NO
GRC: NO
HRV: NO
HUN: NO
ISL: NA
IRL: NO
ITA: NO
LVA: NO
LTU: NO
LUX: NO
MLT: NO
NLD: NO
POL: NO
PRT: NO
ROU: NO
SVK: NO
SVN: NO
ESP: NO
SWE: NA
GBK: NO
</t>
      </text>
    </comment>
    <comment ref="O16" authorId="0">
      <text>
        <t xml:space="preserve">AUT: NO
BEL: NO
BGR: NO
CYP: NO
CZE: NO
DNM: NO
EST: -0.2865229568656
FIN: -0.891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-2.9597
FIN: -45.256361
FRK: NE
DEU: NO
GRC: NO
HRV: NO
HUN: NO
ISL: NA
IRL: -1.244
ITA: NO
LVA: NO
LTU: NO
LUX: NO
MLT: NO
NLD: NO
POL: NO
PRT: NO
ROU: NO
SVK: NO
SVN: NO
ESP: NO
SWE: NA
GBK: -0.011436
</t>
      </text>
    </comment>
    <comment ref="D17" authorId="0">
      <text>
        <t xml:space="preserve">AUT: 22.87248050940514
BEL: IE
BGR: IE
CYP: NO
CZE: NO
DNM: 2.9750857965
EST: NO
FIN: NO
FRK: IE
DEU: 69.43227
GRC: 1.492602786
HRV: NO
HUN: 9.33742934170348
ISL: 25.43271184920385
IRL: NO
ITA: 8.52527699999996
LVA: NO
LTU: 12.837744
LUX: NO
MLT: NO
NLD: NO
POL: 60.377
PRT: 29.288
ROU: NO
SVK: NO
SVN: 1.03333333333334
ESP: 31.96276414800576
SWE: NO
GBK: 1.279
</t>
      </text>
    </comment>
    <comment ref="E17" authorId="0">
      <text>
        <t xml:space="preserve">AUT: NO
BEL: NO
BGR: NO
CYP: NO
CZE: NO
DNM: 0.0095927748971
EST: NO
FIN: 2.441
FRK: NO
DEU: 5.24669
GRC: NO
HRV: NO
HUN: NO
ISL: NO
IRL: NO
ITA: NO
LVA: NO
LTU: 0.340256
LUX: NO
MLT: NO
NLD: NO
POL: NO
PRT: NO
ROU: NO
SVK: NO
SVN: NO
ESP: NO
SWE: NO
GBK: NO
</t>
      </text>
    </comment>
    <comment ref="L17" authorId="0">
      <text>
        <t xml:space="preserve">AUT: 0.52912153187378
BEL: NO
BGR: IE
CYP: NO
CZE: NO
DNM: NO
EST: NA
FIN: NA
FRK: NE
DEU: NO
GRC: NO
HRV: NO
HUN: NO
ISL: IE
IRL: NO
ITA: NO
LVA: NO
LTU: NO
LUX: NO
MLT: NO
NLD: NO
POL: NO
PRT: NO
ROU: NO
SVK: NO
SVN: NA
ESP: IE,NO
SWE: NA
GBK: NO
</t>
      </text>
    </comment>
    <comment ref="M17" authorId="0">
      <text>
        <t xml:space="preserve">AUT: -15.45677429119017
BEL: NO,IE
BGR: IE
CYP: NO
CZE: NO
DNM: -2.49090314299
EST: NA
FIN: -2.715
FRK: NE
DEU: -33.3522130531532
GRC: NO
HRV: NO
HUN: -0.34435719676789
ISL: IE
IRL: NO
ITA: NO
LVA: NO
LTU: NO
LUX: NO
MLT: NO
NLD: NO
POL: -5.7312
PRT: -4.86691370026299
ROU: NO
SVK: NO
SVN: -7.14928601430595
ESP: -23.42291558822111
SWE: NA
GBK: NO
</t>
      </text>
    </comment>
    <comment ref="O17" authorId="0">
      <text>
        <t xml:space="preserve">AUT: -3.83339100555771
BEL: NO,IE
BGR: IE
CYP: NO
CZE: NO
DNM: NO
EST: NA
FIN: NA
FRK: NE
DEU: -7.0551933694126
GRC: IE,NO
HRV: NO
HUN: NO
ISL: IE
IRL: NO
ITA: NO
LVA: NO
LTU: NO,NE
LUX: NO
MLT: NO
NLD: NO
POL: NA,NO
PRT: -1.82871852331495
ROU: NO
SVK: NO
SVN: NO
ESP: -2.55637039450162
SWE: NA
GBK: NO
</t>
      </text>
    </comment>
    <comment ref="P17" authorId="0">
      <text>
        <t xml:space="preserve">AUT: NO
BEL: IE
BGR: IE
CYP: NO
CZE: NO
DNM: NO
EST: NA
FIN: NA
FRK: NO
DEU: NO
GRC: -0.71142057871478
HRV: NO
HUN: 0.39062389463892
ISL: -1.90276129598588
IRL: NO
ITA: NO
LVA: NO
LTU: NO,NE
LUX: NO
MLT: NO
NLD: NO
POL: -2.94092
PRT: -98.90476
ROU: NO
SVK: NO
SVN: 0.64101666666667
ESP: 32.20383959248682
SWE: NA
GBK: NO
</t>
      </text>
    </comment>
    <comment ref="Q17" authorId="0">
      <text>
        <t xml:space="preserve">AUT: NO
BEL: NO
BGR: IE
CYP: NO
CZE: NO
DNM: NO
EST: NA
FIN: -0.653
FRK: NE
DEU: NO
GRC: NO
HRV: NO
HUN: NO
ISL: NA
IRL: NO
ITA: NO
LVA: NO
LTU: NO,NE
LUX: NO
MLT: NO
NLD: NO
POL: NO
PRT: NO
ROU: NO
SVK: NO
SVN: NO
ESP: NO
SWE: NA
GBK: NO
</t>
      </text>
    </comment>
    <comment ref="D18" authorId="0">
      <text>
        <t xml:space="preserve">AUT: NO
BEL: 2.68849684879739
BGR: 15.01346687499997
CYP: 1.29256041058507
CZE: 11.64361
DNM: 3.50145261063
EST: NO
FIN: NO
FRK: NO
DEU: 3.53596
GRC: NO
HRV: 2.1472731843
HUN: NO
ISL: 0.106
IRL: 0.3396
ITA: NO
LVA: NO
LTU: 2.964032
LUX: 0.4568007959076
MLT: NO
NLD: 34.8186975
POL: NO
PRT: IE
ROU: 426.58
SVK: NO
SVN: NO
ESP: IE,NO
SWE: NO
GBK: NO
</t>
      </text>
    </comment>
    <comment ref="E18" authorId="0">
      <text>
        <t xml:space="preserve">AUT: NO
BEL: NO
BGR: NO
CYP: NO
CZE: NO
DNM: 6.65338429405
EST: 1.806
FIN: 8.112
FRK: 257.58301979
DEU: 21.54503
GRC: NO
HRV: NO
HUN: NO
ISL: 0.428
IRL: 1.084
ITA: NO
LVA: 24.827634
LTU: 0.229968
LUX: NO
MLT: NO
NLD: 11.7155482
POL: NO
PRT: NO
ROU: NO
SVK: NO
SVN: NO
ESP: NO
SWE: 74.528516
GBK: NO
</t>
      </text>
    </comment>
    <comment ref="L18" authorId="0">
      <text>
        <t xml:space="preserve">AUT: NO
BEL: NO
BGR: NO
CYP: NE
CZE: NO
DNM: 4.05091822802
EST: NO
FIN: NA
FRK: NE
DEU: 12.1082578273034
GRC: NO
HRV: NO
HUN: NO
ISL: NE
IRL: IE
ITA: NO
LVA: NE
LTU: NA
LUX: NO
MLT: NO
NLD: NE
POL: NO
PRT: NO
ROU: 38.96557000000001
SVK: NO
SVN: NO
ESP: IE,NO
SWE: NA
GBK: NO
</t>
      </text>
    </comment>
    <comment ref="M18" authorId="0">
      <text>
        <t xml:space="preserve">AUT: NO
BEL: NO
BGR: -3.22723832852438
CYP: -0.03300399320338
CZE: -9.17947021572702
DNM: -8.6811340423
EST: -5.36100656513372
FIN: NA
FRK: -87.626086958
DEU: -8.200081635703
GRC: NO
HRV: -0.12976299262
HUN: NO
ISL: NE
IRL: NO
ITA: NO
LVA: NE
LTU: NA
LUX: -0.03934909064456
MLT: NO
NLD: -33.473766
POL: NO
PRT: IE
ROU: -336.86222040000003
SVK: NO
SVN: NO
ESP: IE,NO
SWE: NA
GBK: NO
</t>
      </text>
    </comment>
    <comment ref="O18" authorId="0">
      <text>
        <t xml:space="preserve">AUT: NO
BEL: 0.47171724572091
BGR: NO
CYP: -0.02612853345829
CZE: -0.12295364
DNM: NO
EST: -0.66303628830784
FIN: NA
FRK: -9.2918233573
DEU: -1.6144114134859
GRC: NO
HRV: NO
HUN: NO
ISL: NE
IRL: NO
ITA: NO
LVA: NE
LTU: NA
LUX: -0.00744282268792
MLT: NO
NLD: -3.98417721
POL: NO
PRT: IE
ROU: -28.833225
SVK: NO
SVN: NO
ESP: IE,NO
SWE: NA
GBK: NO
</t>
      </text>
    </comment>
    <comment ref="P18" authorId="0">
      <text>
        <t xml:space="preserve">AUT: NO
BEL: 2.55755651900948
BGR: -65.64552777047574
CYP: 4.43251706708587
CZE: NO
DNM: NO
EST: NO
FIN: NO,NA
FRK: NO
DEU: 0.5787000723524
GRC: NO
HRV: -5.83596642394
HUN: NO
ISL: NE,IE
IRL: NO
ITA: NO
LVA: NO
LTU: NA
LUX: -2.0868876942164
MLT: NO
NLD: 25.4455356
POL: NO
PRT: IE
ROU: -86.63100000000004
SVK: NO
SVN: NO
ESP: IE,NO
SWE: NA
GBK: NO
</t>
      </text>
    </comment>
    <comment ref="Q18" authorId="0">
      <text>
        <t xml:space="preserve">AUT: NO
BEL: NO
BGR: NO
CYP: NO
CZE: NO
DNM: NO
EST: NA
FIN: -13.805899
FRK: NE
DEU: -106.4031971591199
GRC: NO
HRV: NO
HUN: NO
ISL: 0.2354
IRL: -0.50948
ITA: NO
LVA: NE
LTU: NA
LUX: NO
MLT: NO
NLD: -4.21332954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370.19552629883486
BEL: 557.4743432141828
BGR: 448.79011638941847
CYP: 55.33597602400163
CZE: 760.63205000000005
DNM: 486.31924167
EST: 312.42700000000002
FIN: 1,187.109
FRK: 3,565.8168554
DEU: 2,798.9791
GRC: 533.11630732899994
HRV: 204.32093561111
HUN: 523.92853825553709
ISL: 26.84113648945048
IRL: 103.36973727029917
ITA: 1,644.010169000017
LVA: 232.47131299999998
LTU: 337.03500000000003
LUX: 16.88785788411801
MLT: 8.986
NLD: 358.464515
POL: 1,905.18806
PRT: 347.299
ROU: 1,055.2282999999998
SVK: 116.845
SVN: 79.35861955333331
ESP: 842.86895079010367
SWE: 1,524.060869
GBK: 1,425.08623341123909
</t>
      </text>
    </comment>
    <comment ref="E11" authorId="0">
      <text>
        <t xml:space="preserve">AUT: NO
BEL: NO
BGR: NO
CYP: NO
CZE: NO
DNM: NO
EST: NO
FIN: 13.101
FRK: NO
DEU: 33.82204
GRC: NO
HRV: NO
HUN: NO
ISL: IE
IRL: NO
ITA: NO
LVA: 0.049898
LTU: NO
LUX: NO
MLT: NO
NLD: 20.6593007
POL: NO
PRT: NO
ROU: NE,NO
SVK: NO
SVN: NO
ESP: NO
SWE: IE
GBK: 1.8006
</t>
      </text>
    </comment>
    <comment ref="L11" authorId="0">
      <text>
        <t xml:space="preserve">AUT: NO
BEL: NO
BGR: NE
CYP: NO
CZE: NO
DNM: NO
EST: NO
FIN: NA
FRK: 250.49587552
DEU: NO
GRC: NO
HRV: NO
HUN: NO
ISL: NE
IRL: NO
ITA: NO
LVA: 37.161045
LTU: NO
LUX: NO
MLT: NE
NLD: NE
POL: 22.0599
PRT: NO
ROU: NE,NO
SVK: NO
SVN: 25.545539634218
ESP: NA
SWE: 49.33459
GBK: NO
</t>
      </text>
    </comment>
    <comment ref="M11" authorId="0">
      <text>
        <t xml:space="preserve">AUT: NO
BEL: NO
BGR: NE
CYP: NO
CZE: NO
DNM: NO
EST: NO
FIN: NA
FRK: -321.7838146
DEU: NO
GRC: NO
HRV: NO
HUN: NO
ISL: NE
IRL: NO
ITA: NO
LVA: -7.03928
LTU: NO
LUX: NO
MLT: NE
NLD: NE
POL: IE
PRT: NO
ROU: NE,NO
SVK: NO
SVN: NE
ESP: NA
SWE: IE
GBK: NO
</t>
      </text>
    </comment>
    <comment ref="O11" authorId="0">
      <text>
        <t xml:space="preserve">AUT: NO
BEL: NO
BGR: NE
CYP: NO
CZE: NO
DNM: NO
EST: NO
FIN: NA
FRK: NE
DEU: NO
GRC: NO
HRV: NO
HUN: NO
ISL: NE
IRL: NO
ITA: NO
LVA: 4.234219
LTU: NO
LUX: NO
MLT: NE
NLD: NE
POL: NO
PRT: NO
ROU: NE,NO
SVK: NO
SVN: NO
ESP: NA
SWE: NE
GBK: NO
</t>
      </text>
    </comment>
    <comment ref="P11" authorId="0">
      <text>
        <t xml:space="preserve">AUT: NO
BEL: NO
BGR: NE
CYP: NO
CZE: NO
DNM: NO
EST: NO
FIN: NA
FRK: NE
DEU: NO
GRC: NO
HRV: NO
HUN: NO
ISL: NE
IRL: NO
ITA: NO
LVA: NA
LTU: NO
LUX: NO
MLT: NE
NLD: NE
POL: NO
PRT: NO
ROU: NE,NO
SVK: NO
SVN: NO
ESP: NA
SWE: NE
GBK: -642.456798511943
</t>
      </text>
    </comment>
    <comment ref="Q11" authorId="0">
      <text>
        <t xml:space="preserve">AUT: NO
BEL: NO
BGR: NO
CYP: NO
CZE: NO
DNM: NO
EST: NO
FIN: NA
FRK: NO
DEU: -250.283096
GRC: NO
HRV: NO
HUN: NO
ISL: IE
IRL: NO
ITA: NO
LVA: -0.394192
LTU: NO
LUX: NO
MLT: NO
NLD: -93.2316042
POL: NO
PRT: NO
ROU: NE,NO
SVK: NO
SVN: NO
ESP: NO
SWE: NE
GBK: NO,IE
</t>
      </text>
    </comment>
    <comment ref="D13" authorId="0">
      <text>
        <t xml:space="preserve">AUT: 10.33046134723039
BEL: 10.77223562773838
BGR: 2.8884835
CYP: 0.14650959617983
CZE: 7.83391
DNM: 0.28629047619
EST: 5.664
FIN: 187.482
FRK: 202.8135935
DEU: 90.09788
GRC: 1.033624013
HRV: 2.742381172
HUN: 15.5896778486225
ISL: 0.0366638890189
IRL: 1.8794
ITA: 32.27862442151209
LVA: 5.144417
LTU: 0.672714
LUX: 1.3349010926893
MLT: NO
NLD: 10.2603092
POL: 14.13725
PRT: 41.705
ROU: 66.17999999999996
SVK: 1.062
SVN: 5.73333333333333
ESP: 27.47377705047918
SWE: 187.229398
GBK: 10.7136287763867
</t>
      </text>
    </comment>
    <comment ref="E13" authorId="0">
      <text>
        <t xml:space="preserve">AUT: NO
BEL: NO
BGR: NO
CYP: NO
CZE: NO
DNM: NO
EST: 0.64
FIN: 3.73
FRK: NO
DEU: 1.20131
GRC: NO
HRV: NO
HUN: NO
ISL: NO
IRL: 2.00
ITA: NO
LVA: 1.45
LTU: 0.125286
LUX: NO
MLT: NO
NLD: 0.425040021
POL: NO
PRT: NO
ROU: NO
SVK: NO
SVN: NO
ESP: NO
SWE: 9.15832
GBK: NO,IE
</t>
      </text>
    </comment>
    <comment ref="L13" authorId="0">
      <text>
        <t xml:space="preserve">AUT: 2.41246386580257
BEL: 2.12424
BGR: 2.57476418
CYP: 0.00758754679802
CZE: NO
DNM: 0.046239285714
EST: NO
FIN: NA
FRK: NE
DEU: 80.5844375765308
GRC: NO
HRV: 0.11572949135
HUN: IE
ISL: NO
IRL: NO
ITA: NO
LVA: NA
LTU: NO
LUX: 0.22172057221494
MLT: NO
NLD: NE
POL: NA
PRT: NO
ROU: NO
SVK: NO
SVN: NA
ESP: NO
SWE: IE
GBK: NO,IE
</t>
      </text>
    </comment>
    <comment ref="M13" authorId="0">
      <text>
        <t xml:space="preserve">AUT: -8.66056858381289
BEL: -98.37153679773334
BGR: -16.19292796660923
CYP: -0.15843130687077
CZE: -36.4183296071082
DNM: -1.343913842
EST: -50.37757367962983
FIN: -363.537
FRK: -889.11868832
DEU: -352.557142188801
GRC: -0.04276867135097
HRV: -5.52191089831
HUN: -4.86
ISL: NO
IRL: NO
ITA: -191.79986818031006
LVA: -6.523129
LTU: NO
LUX: -1.69377763302414
MLT: NO
NLD: -61.9966433
POL: -42.0625789919506
PRT: -59.2461375801911
ROU: -318.77317680000004
SVK: -6.72977983
SVN: -18.93543773413871
ESP: -23.6668078452545
SWE: -426.633817
GBK: -34.7537698644364
</t>
      </text>
    </comment>
    <comment ref="O13" authorId="0">
      <text>
        <t xml:space="preserve">AUT: -4.40729424977641
BEL: -5.81417340288663
BGR: -2.45214802433046
CYP: 0.00
CZE: -0.73742694
DNM: -0.26971845415
EST: -9.57063164379254
FIN: -7.867
FRK: -105.3798363
DEU: -133.74782535568949
GRC: -0.01076351868335
HRV: -1.095842585
HUN: -1.17175980916043
ISL: NO
IRL: NO
ITA: -15.48928114474643
LVA: -9.626455
LTU: NO
LUX: -0.34324599717013
MLT: NO
NLD: -22.6447025
POL: 0.97859877654742
PRT: -5.0897755
ROU: -27.051075
SVK: -0.869748
SVN: NO
ESP: -2.58298872657817
SWE: -97.21192
GBK: -1.22586555668545
</t>
      </text>
    </comment>
    <comment ref="P13" authorId="0">
      <text>
        <t xml:space="preserve">AUT: -28.32779526753328
BEL: -27.3908110834016
BGR: -8.451702721
CYP: -0.04620912663512
CZE: NO
DNM: -0.13401719783
EST: -7.37877601618261
FIN: -70.903
FRK: -345.96199581
DEU: -4.2115362036988
GRC: -0.84554433433067
HRV: -9.03371329331
HUN: -7.49716622886
ISL: -0.02168380564266
IRL: -2.05612
ITA: -301.480385731208
LVA: -4.250269
LTU: NO
LUX: -4.52890891600231
MLT: NO
NLD: -4.51817509
POL: -28.57705079308841
PRT: -213.145
ROU: -175.37699999999995
SVK: -1.866996
SVN: -15.4542
ESP: -14.11795557951874
SWE: -126.379843
GBK: -57.4420488701968
</t>
      </text>
    </comment>
    <comment ref="Q13" authorId="0">
      <text>
        <t xml:space="preserve">AUT: NO
BEL: NO
BGR: NO
CYP: NO
CZE: NO
DNM: NO
EST: -0.83376000182854
FIN: NA
FRK: NO
DEU: -8.889694
GRC: NO
HRV: NO
HUN: NO
ISL: NA
IRL: -1.80
ITA: NO
LVA: -11.455
LTU: NO
LUX: NO
MLT: NO
NLD: -1.73019558
POL: NO
PRT: NO
ROU: NO
SVK: NO
SVN: NO
ESP: NO
SWE: -20.60622
GBK: NO,IE
</t>
      </text>
    </comment>
    <comment ref="D14" authorId="0">
      <text>
        <t xml:space="preserve">AUT: 68.59018019084475
BEL: 41.88801496689062
BGR: 32.69971000569892
CYP: 11.7899164998576
CZE: 47.02566
DNM: 12.867377381
EST: 3.643
FIN: 21.356
FRK: 772.9889058
DEU: 486.73386
GRC: 47.13510019424996
HRV: 15.08996436547
HUN: 25.95163184755887
ISL: IE
IRL: 1.14494189954631
ITA: 383.0648374118183
LVA: 0.115434
LTU: 15.81426
LUX: 2.10774053319876
MLT: 0.31
NLD: 77.3997727
POL: 79.65300000000001
PRT: 50.476
ROU: 296.62000000000006
SVK: 12.762
SVN: 10.70
ESP: 280.56407774979215
SWE: 79.463836
GBK: 80.85292039076205
</t>
      </text>
    </comment>
    <comment ref="E14" authorId="0">
      <text>
        <t xml:space="preserve">AUT: NO
BEL: NO
BGR: NO
CYP: NO
CZE: NO
DNM: NO
EST: 0.11
FIN: NA
FRK: NO
DEU: 9.10055
GRC: NO
HRV: NO
HUN: NO
ISL: IE
IRL: NO
ITA: NO
LVA: 0.006946
LTU: 0.15974
LUX: NO
MLT: NO
NLD: 7.2377215
POL: NO
PRT: NO
ROU: NO
SVK: NO
SVN: NO
ESP: NO
SWE: NO
GBK: NO,IE
</t>
      </text>
    </comment>
    <comment ref="L14" authorId="0">
      <text>
        <t xml:space="preserve">AUT: 53.78636306613366
BEL: NO
BGR: 29.99046947054194
CYP: 0.61058487307317
CZE: NO
DNM: 2.5471089286
EST: NO
FIN: NA
FRK: 30.387517243
DEU: 369.109115950673
GRC: NO
HRV: 0.44690654637
HUN: NO
ISL: NE
IRL: NO
ITA: NO
LVA: NO
LTU: NO
LUX: 0.36350915726201
MLT: NO
NLD: NE
POL: IE
PRT: NO
ROU: NO
SVK: NO
SVN: 0.570705
ESP: NO
SWE: 3.253219
GBK: 6.68816435350804
</t>
      </text>
    </comment>
    <comment ref="M14" authorId="0">
      <text>
        <t xml:space="preserve">AUT: -27.99568667789843
BEL: NO
BGR: -23.264
CYP: -3.83129663839721
CZE: NO
DNM: -6.8744196109
EST: NO
FIN: -4.104
FRK: -47.964346089
DEU: -178.788873976426
GRC: -11.14891709129748
HRV: -3.46540160425
HUN: -5.85650030547238
ISL: IE
IRL: -0.40063117180856
ITA: -148.29490722104509
LVA: NO
LTU: NO
LUX: -0.17048755906762
MLT: NO
NLD: -13.4176536
POL: -22.65269999999999
PRT: -3.91467313
ROU: -59.80254
SVK: -6.2228
SVN: -0.37418797583082
ESP: -84.03469749695223
SWE: IE
GBK: IE
</t>
      </text>
    </comment>
    <comment ref="O14" authorId="0">
      <text>
        <t xml:space="preserve">AUT: NO
BEL: NO
BGR: NE
CYP: -0.01416676079771
CZE: NO
DNM: NO
EST: NO
FIN: NA
FRK: NE
DEU: IE
GRC: NO
HRV: NO
HUN: NO
ISL: IE
IRL: NO
ITA: NE
LVA: NE
LTU: NO
LUX: NO
MLT: NE
NLD: NE
POL: NO
PRT: -0.8404254
ROU: NO
SVK: NO
SVN: NO
ESP: -5.90030854765835
SWE: NO
GBK: IE
</t>
      </text>
    </comment>
    <comment ref="P14" authorId="0">
      <text>
        <t xml:space="preserve">AUT: -35.82048720999498
BEL: NO
BGR: -113.59852607424282
CYP: -0.12364682140338
CZE: NO
DNM: -3.2104218619
EST: -9.10749996059301
FIN: NA
FRK: -121.42366755
DEU: -32.9511716905644
GRC: -18.16540003467
HRV: -38.01106093768
HUN: -13.49723720363324
ISL: NE
IRL: -2.3497018226572
ITA: -1,355.68742434
LVA: -0.098811
LTU: -60.1732593
LUX: -3.39477309404265
MLT: -0.358112
NLD: 35.0235836
POL: -173.33308428787498
PRT: -153.94568
ROU: -237.29599999999999
SVK: -3.994506
SVN: -20.36605
ESP: -88.30768369019741
SWE: -212.406833
GBK: -166.84861641218977
</t>
      </text>
    </comment>
    <comment ref="Q14" authorId="0">
      <text>
        <t xml:space="preserve">AUT: NO
BEL: NO
BGR: NO
CYP: NO
CZE: NO
DNM: NO
EST: -0.27499999881011
FIN: NA
FRK: NO
DEU: -67.34407
GRC: NO
HRV: NO
HUN: NO
ISL: NE
IRL: NO
ITA: NO
LVA: -0.054876
LTU: IE
LUX: NO
MLT: NO
NLD: -31.1168942
POL: NO
PRT: NO
ROU: NO
SVK: NO
SVN: NO
ESP: NO
SWE: NO
GBK: NO,IE
</t>
      </text>
    </comment>
    <comment ref="D15" authorId="0">
      <text>
        <t xml:space="preserve">AUT: 72.48156206308997
BEL: 45.84358731159411
BGR: 16.06304161084022
CYP: 5.11695179750396
CZE: 13.66042
DNM: 10.081894048
EST: 3.901
FIN: 12.87
FRK: 874.15119531
DEU: 227.30114
GRC: 2.70305929
HRV: 35.20991685276
HUN: 7.52894552158047
ISL: 0.16639699987011
IRL: 12.73031120126
ITA: 133.51265083333374
LVA: 1.972218
LTU: 20.382592
LUX: 4.54129386780867
MLT: 0.076
NLD: 104.89685874
POL: 75.99069
PRT: 11.559
ROU: 189.35999999999999
SVK: 3.893
SVN: 16.12666666666666
ESP: 112.06345323781885
SWE: 15.145769
GBK: 234.310656971555
</t>
      </text>
    </comment>
    <comment ref="E15" authorId="0">
      <text>
        <t xml:space="preserve">AUT: NO
BEL: NO
BGR: NO
CYP: NO
CZE: NO
DNM: NO
EST: NO
FIN: 0.315
FRK: NO
DEU: 12.48638
GRC: NO
HRV: NO
HUN: NO
ISL: IE
IRL: NO
ITA: NO
LVA: 0.183729
LTU: 1.581408
LUX: NO
MLT: NO
NLD: 13.519364703
POL: NO
PRT: NO
ROU: NO
SVK: NO
SVN: NO
ESP: NO
SWE: NO
GBK: 0.5852
</t>
      </text>
    </comment>
    <comment ref="L15" authorId="0">
      <text>
        <t xml:space="preserve">AUT: 56.83786807205708
BEL: NO
BGR: 14.80020162870468
CYP: 0.26500046576566
CZE: NO
DNM: 1.5271339286
EST: NO
FIN: NA
FRK: 10.583736536
DEU: 170.82723526460228
GRC: NO
HRV: 1.04278194153
HUN: NO
ISL: NE
IRL: NO
ITA: NO
LVA: NE
LTU: NO
LUX: 0.80828558858759
MLT: NO,IE
NLD: NE
POL: IE
PRT: NO
ROU: NO
SVK: NO
SVN: NA
ESP: NO
SWE: 4.542087
GBK: 8.64582460225371
</t>
      </text>
    </comment>
    <comment ref="M15" authorId="0">
      <text>
        <t xml:space="preserve">AUT: -25.25768732240534
BEL: NO
BGR: -11.76770666666667
CYP: -1.90035016929095
CZE: NO
DNM: -2.9015544643
EST: -2.22632383885689
FIN: -3.107
FRK: -326.87882012
DEU: -106.561092818039
GRC: -0.92537134869067
HRV: -3.20675323712
HUN: -0.83753446102669
ISL: -1.47732016779556
IRL: -5.34541656243282
ITA: NO
LVA: NE
LTU: -22.972848
LUX: -0.57140495368998
MLT: -0.000004
NLD: -75.6408145
POL: -30.488141
PRT: -0.94167111111111
ROU: -7.79436
SVK: -3.35
SVN: -12.9636254182825
ESP: -19.0707949957799
SWE: IE
GBK: IE
</t>
      </text>
    </comment>
    <comment ref="O15" authorId="0">
      <text>
        <t xml:space="preserve">AUT: NO
BEL: NO
BGR: NE
CYP: -0.01156613375736
CZE: NO
DNM: NO
EST: -0.02827098573864
FIN: NA
FRK: NE
DEU: IE
GRC: NO
HRV: NO
HUN: NO
ISL: IE
IRL: NO
ITA: NE
LVA: NE
LTU: NO
LUX: NO
MLT: NE
NLD: NE
POL: NO
PRT: -0.23950248
ROU: NO
SVK: NO
SVN: NO
ESP: -2.72725006915583
SWE: NO
GBK: NO,IE
</t>
      </text>
    </comment>
    <comment ref="P15" authorId="0">
      <text>
        <t xml:space="preserve">AUT: -110.33428179086117
BEL: -66.11126846874693
BGR: -67.32823891183678
CYP: -1.61388659693275
CZE: NO
DNM: -4.7664734884
EST: -10.72774891091929
FIN: NA
FRK: -1,281.8038562
DEU: -209.709890092144
GRC: -1.95431186667
HRV: -126.35476308283
HUN: -10.1887550266295
ISL: NE
IRL: -48.07664880579092
ITA: NO
LVA: -1.688219
LTU: -88.9542
LUX: -13.24679970260184
MLT: -0.11552
NLD: -62.46556221
POL: -78.37007901829003
PRT: -35.37054
ROU: -170.42400000000001
SVK: -4.107115
SVN: -40.63886666666666
ESP: -54.6138149474272
SWE: -8.368037
GBK: -812.868112345756
</t>
      </text>
    </comment>
    <comment ref="Q15" authorId="0">
      <text>
        <t xml:space="preserve">AUT: NO
BEL: NO
BGR: NO
CYP: NO
CZE: NO
DNM: NO
EST: NO
FIN: NA
FRK: NO
DEU: -92.39921199999999
GRC: NO
HRV: NO
HUN: NO
ISL: NE
IRL: NO
ITA: NO
LVA: -1.451459
LTU: IE
LUX: NO
MLT: NO
NLD: -60.75223568
POL: NO
PRT: NO
ROU: NO
SVK: NO
SVN: NO
ESP: NO
SWE: NO
GBK: -2.926
</t>
      </text>
    </comment>
    <comment ref="D16" authorId="0">
      <text>
        <t xml:space="preserve">AUT: NO
BEL: 1.21416859731939
BGR: NO
CYP: NO
CZE: 3.36487
DNM: NO
EST: NO
FIN: 2.558
FRK: 31.171407486
DEU: 8.09993
GRC: NO
HRV: NO
HUN: 0.32778833845866
ISL: IE
IRL: NO
ITA: NO
LVA: NO
LTU: NO
LUX: 0.09428905794837
MLT: NO
NLD: 3.29161425
POL: 14.268
PRT: 0.338
ROU: 12.08
SVK: NO
SVN: 1.16471378
ESP: NO
SWE: 3.847715
GBK: NO
</t>
      </text>
    </comment>
    <comment ref="E16" authorId="0">
      <text>
        <t xml:space="preserve">AUT: NO
BEL: NO
BGR: NO
CYP: NO
CZE: NO
DNM: NO
EST: NO
FIN: 1.229
FRK: NO
DEU: 7.07604
GRC: NO
HRV: NO
HUN: NO
ISL: IE
IRL: NO
ITA: NO
LVA: 1.247439
LTU: NO
LUX: NO
MLT: NO
NLD: 0.435432161
POL: NO
PRT: NO
ROU: NO
SVK: NO
SVN: NO
ESP: NO
SWE: NO
GBK: NO
</t>
      </text>
    </comment>
    <comment ref="L16" authorId="0">
      <text>
        <t xml:space="preserve">AUT: NO
BEL: NO
BGR: NO
CYP: NO
CZE: NO
DNM: NO
EST: NO
FIN: NA
FRK: NE
DEU: 3.6529587796208
GRC: NO
HRV: NO
HUN: NO
ISL: NE
IRL: NO
ITA: NO
LVA: NE
LTU: NO
LUX: 0.01527130750433
MLT: NO
NLD: NE
POL: NO
PRT: NO
ROU: NO
SVK: NO
SVN: NO
ESP: NO
SWE: NO
GBK: NO
</t>
      </text>
    </comment>
    <comment ref="M16" authorId="0">
      <text>
        <t xml:space="preserve">AUT: NO
BEL: NO
BGR: NO
CYP: NO
CZE: NO
DNM: NO
EST: NO
FIN: NA
FRK: NE
DEU: -1.2815403216123
GRC: NO
HRV: NO
HUN: -0.0151655361556
ISL: IE
IRL: NO
ITA: NO
LVA: NE
LTU: NO
LUX: NO
MLT: NO
NLD: NE
POL: NO
PRT: NO
ROU: -0.5134
SVK: NO
SVN: NO
ESP: NO
SWE: NO
GBK: NO
</t>
      </text>
    </comment>
    <comment ref="O16" authorId="0">
      <text>
        <t xml:space="preserve">AUT: NO
BEL: NO
BGR: NO
CYP: NO
CZE: NO
DNM: NO
EST: NO
FIN: NA
FRK: NE
DEU: IE
GRC: NO
HRV: NO
HUN: NO
ISL: IE
IRL: NO
ITA: NO
LVA: NE
LTU: NO
LUX: NO
MLT: NO
NLD: NE
POL: NO
PRT: NO
ROU: NO
SVK: NO
SVN: NO
ESP: NO
SWE: NO
GBK: NO
</t>
      </text>
    </comment>
    <comment ref="P16" authorId="0">
      <text>
        <t xml:space="preserve">AUT: NO
BEL: -2.88198902998877
BGR: NO
CYP: NO
CZE: NO
DNM: NO
EST: NO
FIN: NA
FRK: NO
DEU: NO
GRC: NO
HRV: NO
HUN: -0.22530534436132
ISL: NE
IRL: NO
ITA: NO
LVA: NO
LTU: NO
LUX: 0.20383211584969
MLT: NO
NLD: -1.30122832
POL: NO
PRT: NO
ROU: -10.872
SVK: NO
SVN: -3.74339008892
ESP: NO
SWE: NO
GBK: NO
</t>
      </text>
    </comment>
    <comment ref="Q16" authorId="0">
      <text>
        <t xml:space="preserve">AUT: NO
BEL: NO
BGR: NO
CYP: NO
CZE: NO
DNM: NO
EST: NO
FIN: NA
FRK: NO
DEU: -52.362696
GRC: NO
HRV: NO
HUN: NO
ISL: NE
IRL: NO
ITA: NO
LVA: -9.854771
LTU: NO
LUX: NO
MLT: NO
NLD: -1.94160218
POL: NO
PRT: NO
ROU: NO
SVK: NO
SVN: NO
ESP: NO
SWE: NO
GBK: NO
</t>
      </text>
    </comment>
    <comment ref="D17" authorId="0">
      <text>
        <t xml:space="preserve">AUT: NO
BEL: NO
BGR: 4.50017194520362
CYP: 0.004583324673
CZE: NO
DNM: NO
EST: 0.66
FIN: 2.102
FRK: 16.418828124
DEU: 11.15964
GRC: 0.08093221
HRV: NO
HUN: NO
ISL: IE
IRL: 0.75332684350353
ITA: 3.24758399998009
LVA: NO
LTU: 1.597
LUX: 0.05067642527994
MLT: NO
NLD: 0.71320026
POL: 15.06
PRT: 20.744
ROU: 2.42
SVK: 96.026
SVN: NO
ESP: NO
SWE: 2.586238
GBK: NO
</t>
      </text>
    </comment>
    <comment ref="E17" authorId="0">
      <text>
        <t xml:space="preserve">AUT: NO
BEL: NO
BGR: NO
CYP: NO
CZE: NO
DNM: NO
EST: NO
FIN: NO
FRK: NO
DEU: 0.02492
GRC: NO
HRV: NO
HUN: NO
ISL: IE
IRL: NO
ITA: NO
LVA: NO
LTU: NO
LUX: NO
MLT: NO
NLD: 0.00813330695
POL: NO
PRT: NO
ROU: NO
SVK: NO
SVN: NO
ESP: NO
SWE: NO
GBK: NO
</t>
      </text>
    </comment>
    <comment ref="L17" authorId="0">
      <text>
        <t xml:space="preserve">AUT: NO
BEL: NO
BGR: 4.44322858357729
CYP: 0.00023736459149
CZE: NO
DNM: NO
EST: NO
FIN: NA
FRK: NE
DEU: NO
GRC: NO
HRV: NO
HUN: NO
ISL: NE
IRL: NO
ITA: NO
LVA: NO
LTU: NO
LUX: 0.00772511086077
MLT: NO
NLD: NE
POL: NO
PRT: NO
ROU: NO
SVK: NO
SVN: NO
ESP: NO
SWE: IE
GBK: NO
</t>
      </text>
    </comment>
    <comment ref="M17" authorId="0">
      <text>
        <t xml:space="preserve">AUT: NO
BEL: NO
BGR: -3.08433900367059
CYP: 0.00
CZE: NO
DNM: NO
EST: NO
FIN: NA
FRK: NE
DEU: NO
GRC: NO
HRV: NO
HUN: NO
ISL: IE
IRL: -0.31631950881063
ITA: NO
LVA: NO
LTU: NO
LUX: NO
MLT: NO
NLD: NE
POL: NO
PRT: -14.9214916917664
ROU: NO
SVK: NO
SVN: NO
ESP: NO
SWE: -6.849383
GBK: NO
</t>
      </text>
    </comment>
    <comment ref="O17" authorId="0">
      <text>
        <t xml:space="preserve">AUT: NO
BEL: NO
BGR: NE
CYP: 0.00
CZE: NO
DNM: NO
EST: NO
FIN: NA
FRK: NE
DEU: NO
GRC: NO
HRV: NO
HUN: NO
ISL: IE
IRL: NO
ITA: NO
LVA: NO
LTU: NO
LUX: NO
MLT: NO
NLD: NE
POL: NO
PRT: -1.05677733867389
ROU: NO
SVK: NO
SVN: NO
ESP: NO
SWE: NO
GBK: NO
</t>
      </text>
    </comment>
    <comment ref="P17" authorId="0">
      <text>
        <t xml:space="preserve">AUT: NO
BEL: NO
BGR: -11.08392350103652
CYP: 0.00303049427379
CZE: NO
DNM: NO
EST: -0.85981496389471
FIN: NA
FRK: NE
DEU: 1.7132698930464
GRC: NO
HRV: NO
HUN: NO
ISL: NE
IRL: -2.74257210581801
ITA: NO
LVA: NO
LTU: NO
LUX: 0.10955123758014
MLT: NO
NLD: 2.22411732
POL: NO
PRT: -107.51338
ROU: -1.089
SVK: NO
SVN: NO
ESP: NO
SWE: -2.909517
GBK: NO
</t>
      </text>
    </comment>
    <comment ref="Q17" authorId="0">
      <text>
        <t xml:space="preserve">AUT: NO
BEL: NO
BGR: NO
CYP: NO
CZE: NO
DNM: NO
EST: NO
FIN: NA
FRK: NO
DEU: -0.184408
GRC: NO
HRV: NO
HUN: NO
ISL: NE
IRL: NO
ITA: NO
LVA: NO
LTU: NO
LUX: NO
MLT: NO
NLD: -0.0385529166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754.13507066738055
BEL: NO
BGR: 282.28365097387746
CYP: 3.56328248072689
CZE: IE
DNM: 26.432625
EST: 34.488
FIN: 1,311.099
FRK: 774.29458471
DEU: 22.30019
GRC: 265.53708260300004
HRV: 231.46271094381001
HUN: 2.44429171356027
ISL: 4,004.463730835078
IRL: 58.3170890827633
ITA: 655.04040300000008
LVA: 5.145066
LTU: 5.192
LUX: 0.02752028371425
MLT: 0.403
NLD: 31.2122203
POL: NO
PRT: 842.472
ROU: 267.48820000000018
SVK: 130.795
SVN: 31.10533333333334
ESP: 1,158.0618923135921
SWE: 4,292.945283
GBK: 420.1920425
</t>
      </text>
    </comment>
    <comment ref="E11" authorId="0">
      <text>
        <t xml:space="preserve">AUT: NO
BEL: NO
BGR: NO
CYP: NO
CZE: NO
DNM: NO
EST: IE
FIN: NO
FRK: NO
DEU: 0.00314
GRC: NO
HRV: NO
HUN: NO
ISL: NO
IRL: 12.66962876874696
ITA: NO
LVA: NO
LTU: NO
LUX: NO
MLT: NO
NLD: 0.179029688
POL: NO
PRT: NO
ROU: NO
SVK: NO
SVN: NO
ESP: NO
SWE: IE
GBK: NO
</t>
      </text>
    </comment>
    <comment ref="D13" authorId="0">
      <text>
        <t xml:space="preserve">AUT: 13.32369011764031
BEL: NO
BGR: NO
CYP: 0.004908312824
CZE: IE
DNM: NO
EST: 1.638
FIN: NA
FRK: 37.348799501
DEU: NO
GRC: 2.131155942
HRV: NO
HUN: NO
ISL: NO
IRL: 1.4884
ITA: NO
LVA: 0.071903
LTU: 0.399
LUX: 0.01550270935136
MLT: NO
NLD: 0.763605478
POL: NO
PRT: 106.079
ROU: 23.65999999999999
SVK: 2.34
SVN: 0.43333333333333
ESP: NO
SWE: 10.172947
GBK: NO
</t>
      </text>
    </comment>
    <comment ref="E13" authorId="0">
      <text>
        <t xml:space="preserve">AUT: NO
BEL: NO
BGR: NO
CYP: NO
CZE: NO
DNM: NO
EST: NO
FIN: NO
FRK: NO
DEU: NO
GRC: NO
HRV: NO
HUN: NO
ISL: NO
IRL: 1.5444
ITA: NO
LVA: NO
LTU: NO
LUX: NO
MLT: NO
NLD: 0.00925004108
POL: NO
PRT: NO
ROU: NO
SVK: NO
SVN: NO
ESP: NO
SWE: IE
GBK: NO
</t>
      </text>
    </comment>
    <comment ref="L13" authorId="0">
      <text>
        <t xml:space="preserve">AUT: 3.32749760931688
BEL: NO
BGR: NO
CYP: NE
CZE: NA
DNM: NO
EST: NO
FIN: NA
FRK: NE
DEU: NO
GRC: NO
HRV: NO
HUN: NO
ISL: NA
IRL: NO
ITA: NO
LVA: NO
LTU: NO
LUX: NO
MLT: NO
NLD: NE
POL: NO
PRT: 70.3772952352569
ROU: NO
SVK: NO
SVN: NA
ESP: NO
SWE: 1.219457
GBK: NO
</t>
      </text>
    </comment>
    <comment ref="M13" authorId="0">
      <text>
        <t xml:space="preserve">AUT: -12.05103838394849
BEL: NO
BGR: NO
CYP: -0.1017210495278
CZE: NA
DNM: NO
EST: -15.30954836497843
FIN: NA
FRK: NE
DEU: NO
GRC: -0.44911368926048
HRV: NO
HUN: NO
ISL: NA
IRL: NO
ITA: NO
LVA: NO
LTU: NO
LUX: -0.00787750801853
MLT: NO
NLD: -4.02624563
POL: NO
PRT: -40.6040546914285
ROU: -113.9645416
SVK: -8.361242
SVN: -3.53947352741916
ESP: NO
SWE: IE
GBK: NO
</t>
      </text>
    </comment>
    <comment ref="O13" authorId="0">
      <text>
        <t xml:space="preserve">AUT: -5.69119561859659
BEL: NO
BGR: NO
CYP: -0.02011600173991
CZE: NA
DNM: NO
EST: -2.57516442162007
FIN: NA
FRK: -0.044238857143
DEU: NO
GRC: -0.17851718404577
HRV: NO
HUN: NO
ISL: NA
IRL: NO
ITA: NO
LVA: NO
LTU: NO
LUX: -0.00159638611487
MLT: NO
NLD: -1.51460022
POL: NO
PRT: -8.5243615477767
ROU: -9.671025
SVK: -1.080596
SVN: NO
ESP: NO
SWE: NA
GBK: NO
</t>
      </text>
    </comment>
    <comment ref="P13" authorId="0">
      <text>
        <t xml:space="preserve">AUT: -41.1185195657408
BEL: NO
BGR: NO
CYP: -0.09586916607834
CZE: NA
DNM: NO
EST: -2.13390441039323
FIN: NA
FRK: NE
DEU: NO
GRC: -8.62773342582583
HRV: NO
HUN: NO
ISL: NA
IRL: -1.63482
ITA: NO
LVA: NE
LTU: NO
LUX: -0.08610935887335
MLT: NO
NLD: -1.96648761
POL: NO
PRT: 23.705
ROU: -52.05200000000001
SVK: -4.11372
SVN: -1.51946738993711
ESP: NO
SWE: NO
GBK: NO
</t>
      </text>
    </comment>
    <comment ref="Q13" authorId="0">
      <text>
        <t xml:space="preserve">AUT: NO
BEL: NO
BGR: NO
CYP: NO
CZE: NA
DNM: NO
EST: NO
FIN: NO
FRK: NO
DEU: NO
GRC: NO
HRV: NO
HUN: NO
ISL: NA
IRL: -1.38996
ITA: NO
LVA: NO
LTU: NO
LUX: NO
MLT: NO
NLD: NE
POL: NO
PRT: NO
ROU: NE,NO
SVK: NO
SVN: NO
ESP: NO
SWE: NO
GBK: NO
</t>
      </text>
    </comment>
    <comment ref="D14" authorId="0">
      <text>
        <t xml:space="preserve">AUT: NO
BEL: NO
BGR: 265.98159218927039
CYP: 0.0215163656018
CZE: IE
DNM: NO
EST: 0.345
FIN: NA
FRK: 1.9695717457
DEU: NO
GRC: NO
HRV: NO
HUN: NO
ISL: NO
IRL: NO
ITA: NO
LVA: NO
LTU: 2.396
LUX: 0.00036139338634
MLT: NO
NLD: 0.159640625
POL: 31.792
PRT: 159.736
ROU: 15.46000000000001
SVK: 9.601
SVN: NO
ESP: NO
SWE: NO
GBK: NO
</t>
      </text>
    </comment>
    <comment ref="E14" authorId="0">
      <text>
        <t xml:space="preserve">AUT: NO
BEL: NO
BGR: NO
CYP: NO
CZE: NA
DNM: NO
EST: NO
FIN: NO
FRK: NO
DEU: NO
GRC: NO
HRV: NO
HUN: NO
ISL: NO
IRL: NO
ITA: NO
LVA: NO
LTU: NO
LUX: NO
MLT: NO
NLD: 0.0103054323
POL: NO
PRT: NO
ROU: NO
SVK: NO
SVN: NO
ESP: NO
SWE: IE
GBK: NO
</t>
      </text>
    </comment>
    <comment ref="L14" authorId="0">
      <text>
        <t xml:space="preserve">AUT: NO
BEL: NO
BGR: 425.57054750283262
CYP: NE
CZE: NA
DNM: NO
EST: NO
FIN: NO
FRK: NE
DEU: NO
GRC: NO
HRV: NO
HUN: NO
ISL: NA
IRL: NO
ITA: NO
LVA: NO
LTU: NO
LUX: NO
MLT: NO
NLD: NE
POL: NA
PRT: 109.147572233683
ROU: NO
SVK: NO
SVN: NO
ESP: NO
SWE: NA
GBK: NO
</t>
      </text>
    </comment>
    <comment ref="M14" authorId="0">
      <text>
        <t xml:space="preserve">AUT: NO
BEL: NO
BGR: -191.95944839704387
CYP: -0.24786853173271
CZE: NA
DNM: NO
EST: NO
FIN: NO
FRK: NE
DEU: NO
GRC: NO
HRV: NO
HUN: NO
ISL: NA
IRL: NO
ITA: NO
LVA: NO
LTU: NO
LUX: NO
MLT: NO
NLD: -0.0342756299
POL: NA
PRT: -3.791313915
ROU: -3.85132
SVK: -4.4885
SVN: NO
ESP: NO
SWE: NA
GBK: NO
</t>
      </text>
    </comment>
    <comment ref="O14" authorId="0">
      <text>
        <t xml:space="preserve">AUT: NO
BEL: NO
BGR: NE
CYP: -0.00882170989674
CZE: NA
DNM: NO
EST: NO
FIN: NA
FRK: NE
DEU: NO
GRC: NO
HRV: NO
HUN: NO
ISL: NA
IRL: NO
ITA: NO
LVA: NO
LTU: NO
LUX: NO
MLT: NO
NLD: NE
POL: NA
PRT: 5.82325248818598
ROU: -5.411
SVK: NO
SVN: NO
ESP: NO
SWE: NA
GBK: NO
</t>
      </text>
    </comment>
    <comment ref="P14" authorId="0">
      <text>
        <t xml:space="preserve">AUT: NO
BEL: NO
BGR: -260.70054859876444
CYP: -0.45296252864904
CZE: NA
DNM: NO
EST: -0.86249999626807
FIN: NA
FRK: NE
DEU: NO
GRC: NO
HRV: NO
HUN: NO
ISL: NA
IRL: NO
ITA: NO
LVA: NO
LTU: -9.11678
LUX: -0.00136292955976
MLT: NO
NLD: -0.632585241
POL: NA
PRT: 295.5304
ROU: NO
SVK: -3.005113
SVN: NO
ESP: NO
SWE: NA
GBK: NO
</t>
      </text>
    </comment>
    <comment ref="Q14" authorId="0">
      <text>
        <t xml:space="preserve">AUT: NO
BEL: NO
BGR: NO
CYP: NO
CZE: NA
DNM: NO
EST: NO
FIN: NO
FRK: NO
DEU: NO
GRC: NO
HRV: NO
HUN: NO
ISL: NA
IRL: NO
ITA: NO
LVA: NO
LTU: NO
LUX: NO
MLT: NO
NLD: -0.0012385531
POL: NA
PRT: NO
ROU: NE,NO
SVK: NO
SVN: NO
ESP: NO
SWE: NA
GBK: NO
</t>
      </text>
    </comment>
    <comment ref="D15" authorId="0">
      <text>
        <t xml:space="preserve">AUT: NO
BEL: NO
BGR: 147.02494788738235
CYP: 0.04183938735339
CZE: IE
DNM: NO
EST: 0.215
FIN: NA
FRK: 97.738306855
DEU: NO
GRC: 3.842456463
HRV: NO
HUN: 0.006376122896
ISL: NE
IRL: NO
ITA: NO
LVA: NO
LTU: 2.796
LUX: 0.00128320351055
MLT: 0.114
NLD: 1.938768264
POL: 32.826
PRT: 36.723
ROU: 60.39999999999996
SVK: 1.469
SVN: NO
ESP: 12.17354175417327
SWE: 1.927604
GBK: NO
</t>
      </text>
    </comment>
    <comment ref="E15" authorId="0">
      <text>
        <t xml:space="preserve">AUT: NO
BEL: NO
BGR: NO
CYP: NO
CZE: NO
DNM: NO
EST: NO
FIN: NO
FRK: NO
DEU: NO
GRC: NO
HRV: NO
HUN: NO
ISL: NE
IRL: NO
ITA: NO
LVA: NO
LTU: NO
LUX: NO
MLT: NO
NLD: 0.039549238262
POL: NO
PRT: NO
ROU: NO
SVK: NO
SVN: NO
ESP: NO
SWE: IE
GBK: NO
</t>
      </text>
    </comment>
    <comment ref="L15" authorId="0">
      <text>
        <t xml:space="preserve">AUT: NO
BEL: NO
BGR: 235.23991661981177
CYP: NE
CZE: NA
DNM: NO
EST: NO
FIN: NO
FRK: NE
DEU: NO
GRC: NO
HRV: NO
HUN: NO
ISL: NE
IRL: NO
ITA: NO
LVA: NO
LTU: NO
LUX: NO
MLT: NO
NLD: NE
POL: NA
PRT: 41.8499541364529
ROU: NO
SVK: NO
SVN: NO
ESP: NO
SWE: NA
GBK: NO
</t>
      </text>
    </comment>
    <comment ref="M15" authorId="0">
      <text>
        <t xml:space="preserve">AUT: NO
BEL: NO
BGR: -68.62303582406672
CYP: 0.00
CZE: NA
DNM: NO
EST: -0.03995182802521
FIN: NO
FRK: NE
DEU: NO
GRC: -0.43070824215653
HRV: NO
HUN: NO
ISL: NE
IRL: NO
ITA: NO
LVA: NO
LTU: NO
LUX: NO
MLT: -0.000024
NLD: -1.256236052
POL: NA
PRT: -16.4974694184239
ROU: -2.65292
SVK: -1.18
SVN: NO
ESP: NO
SWE: NA
GBK: NO
</t>
      </text>
    </comment>
    <comment ref="O15" authorId="0">
      <text>
        <t xml:space="preserve">AUT: NO
BEL: NO
BGR: NE
CYP: 0.00
CZE: NA
DNM: NO
EST: -0.0086955490331
FIN: NA
FRK: NE
DEU: NO
GRC: NO
HRV: NO
HUN: NO
ISL: NE
IRL: NO
ITA: NO
LVA: NO
LTU: NO
LUX: NO
MLT: NE
NLD: NE
POL: NA
PRT: 1.50523848473963
ROU: NO
SVK: NO
SVN: NO
ESP: NO
SWE: NA
GBK: NO
</t>
      </text>
    </comment>
    <comment ref="P15" authorId="0">
      <text>
        <t xml:space="preserve">AUT: NO
BEL: NO
BGR: -254.13262242334037
CYP: -0.81720691378633
CZE: NA
DNM: NO
EST: -0.59124993997633
FIN: NA
FRK: NE
DEU: NO
GRC: -13.890480113745
HRV: NO
HUN: -0.02191537334393
ISL: NE
IRL: NO
ITA: NO
LVA: NO
LTU: -11.3238
LUX: -0.00651706352549
MLT: -0.2166
NLD: -6.630624559
POL: NA
PRT: 77.91753
ROU: -27.17999999999999
SVK: -1.549795
SVN: NO
ESP: -29.66371004141197
SWE: NA
GBK: NO
</t>
      </text>
    </comment>
    <comment ref="Q15" authorId="0">
      <text>
        <t xml:space="preserve">AUT: NO
BEL: NO
BGR: NO
CYP: NO
CZE: NA
DNM: NO
EST: NO
FIN: NO
FRK: NO
DEU: NO
GRC: NO
HRV: NO
HUN: NO
ISL: NE
IRL: NO
ITA: NO
LVA: NO
LTU: NO
LUX: NO
MLT: NO
NLD: -0.00429604307
POL: NA
PRT: NO
ROU: NE,NO
SVK: NO
SVN: NO
ESP: NO
SWE: NA
GBK: NO
</t>
      </text>
    </comment>
    <comment ref="D16" authorId="0">
      <text>
        <t xml:space="preserve">AUT: NO
BEL: NO
BGR: NO
CYP: NO
CZE: IE
DNM: NO
EST: NO
FIN: NA
FRK: 7.5578879406
DEU: NO
GRC: NO
HRV: NO
HUN: NO
ISL: NE
IRL: NO
ITA: NO
LVA: NO
LTU: NO
LUX: 0.00074432515708
MLT: NO
NLD: 3.40341061
POL: 3.235
PRT: 0.16
ROU: 15.45999999999999
SVK: NO
SVN: NO
ESP: NO
SWE: 45.29626
GBK: NO
</t>
      </text>
    </comment>
    <comment ref="E16" authorId="0">
      <text>
        <t xml:space="preserve">AUT: NO
BEL: NO
BGR: NO
CYP: NO
CZE: NO
DNM: NO
EST: NO
FIN: NO
FRK: NO
DEU: NO
GRC: NO
HRV: NO
HUN: NO
ISL: NE
IRL: NO
ITA: NO
LVA: NO
LTU: NO
LUX: NO
MLT: NO
NLD: 0.00684705137
POL: NO
PRT: NO
ROU: NO
SVK: NO
SVN: NO
ESP: NO
SWE: IE
GBK: NO
</t>
      </text>
    </comment>
    <comment ref="L16" authorId="0">
      <text>
        <t xml:space="preserve">AUT: NO
BEL: NO
BGR: NO
CYP: NO
CZE: NA
DNM: NO
EST: NO
FIN: NO
FRK: NE
DEU: NO
GRC: NO
HRV: NO
HUN: NO
ISL: NE
IRL: NO
ITA: NO
LVA: NO
LTU: NO
LUX: NO
MLT: NO
NLD: NE
POL: NA
PRT: 0.03005252800723
ROU: NO
SVK: NO
SVN: NO
ESP: NO
SWE: NA
GBK: NO
</t>
      </text>
    </comment>
    <comment ref="M16" authorId="0">
      <text>
        <t xml:space="preserve">AUT: NO
BEL: NO
BGR: NO
CYP: NO
CZE: NA
DNM: NO
EST: NO
FIN: NO
FRK: NE
DEU: NO
GRC: NO
HRV: NO
HUN: NO
ISL: NE
IRL: NO
ITA: NO
LVA: NO
LTU: NO
LUX: NO
MLT: NO
NLD: NE
POL: NA
PRT: NO
ROU: -0.65705
SVK: NO
SVN: NO
ESP: NO
SWE: NA
GBK: NO
</t>
      </text>
    </comment>
    <comment ref="O16" authorId="0">
      <text>
        <t xml:space="preserve">AUT: NO
BEL: NO
BGR: NO
CYP: NO
CZE: NA
DNM: NO
EST: NO
FIN: NA
FRK: NE
DEU: NO
GRC: NO
HRV: NO
HUN: NO
ISL: NE
IRL: NO
ITA: NO
LVA: NO
LTU: NO
LUX: NO
MLT: NO
NLD: NE
POL: NA
PRT: 0.0036885827212
ROU: NO
SVK: NO
SVN: NO
ESP: NO
SWE: NA
GBK: NO
</t>
      </text>
    </comment>
    <comment ref="P16" authorId="0">
      <text>
        <t xml:space="preserve">AUT: NO
BEL: NO
BGR: NO
CYP: NO
CZE: NA
DNM: NO
EST: NO
FIN: NA
FRK: NO
DEU: NO
GRC: NO
HRV: NO
HUN: NO
ISL: NE
IRL: NO
ITA: NO
LVA: NO
LTU: NO
LUX: NO
MLT: NO
NLD: -12.1793873
POL: NA
PRT: NO
ROU: -6.957
SVK: NO
SVN: NO
ESP: NO
SWE: NA
GBK: NO
</t>
      </text>
    </comment>
    <comment ref="Q16" authorId="0">
      <text>
        <t xml:space="preserve">AUT: NO
BEL: NO
BGR: NO
CYP: NO
CZE: NA
DNM: NO
EST: NO
FIN: NO
FRK: NO
DEU: NO
GRC: NO
HRV: NO
HUN: NO
ISL: NE
IRL: NO
ITA: NO
LVA: NO
LTU: NO
LUX: NO
MLT: NO
NLD: NE
POL: NA
PRT: NO
ROU: NO
SVK: NO
SVN: NO
ESP: NO
SWE: NA
GBK: NO
</t>
      </text>
    </comment>
    <comment ref="D17" authorId="0">
      <text>
        <t xml:space="preserve">AUT: NO
BEL: NO
BGR: NO
CYP: 0.00096890128714
CZE: IE
DNM: NO
EST: NO
FIN: 0.49
FRK: 14.47042741
DEU: NO
GRC: NO
HRV: NO
HUN: NO
ISL: NO
IRL: NO
ITA: NO
LVA: NO
LTU: 0.399
LUX: 0.01012343728344
MLT: NO
NLD: 0.331326275
POL: 28.083
PRT: 1.461
ROU: 2.90
SVK: 9.189
SVN: 0.578
ESP: NO
SWE: 5.656093
GBK: NO
</t>
      </text>
    </comment>
    <comment ref="E17" authorId="0">
      <text>
        <t xml:space="preserve">AUT: NO
BEL: NO
BGR: NO
CYP: NO
CZE: NO
DNM: NO
EST: NO
FIN: NO
FRK: NO
DEU: NO
GRC: NO
HRV: NO
HUN: NO
ISL: NO
IRL: NO
ITA: NO
LVA: NO
LTU: NO
LUX: NO
MLT: NO
NLD: 0.00431186664
POL: NO
PRT: NO
ROU: NO
SVK: NO
SVN: NO
ESP: NO
SWE: IE
GBK: NO
</t>
      </text>
    </comment>
    <comment ref="L17" authorId="0">
      <text>
        <t xml:space="preserve">AUT: NO
BEL: NO
BGR: NO
CYP: NE
CZE: NA
DNM: NO
EST: NO
FIN: NO
FRK: NE
DEU: NO
GRC: NO
HRV: NO
HUN: NO
ISL: NA
IRL: NO
ITA: NO
LVA: NO
LTU: NO
LUX: NO
MLT: NO
NLD: NE
POL: NA
PRT: 2.2970382581191
ROU: NO
SVK: NO
SVN: NA
ESP: NO
SWE: NA
GBK: NO
</t>
      </text>
    </comment>
    <comment ref="M17" authorId="0">
      <text>
        <t xml:space="preserve">AUT: NO
BEL: NO
BGR: NO
CYP: -0.0010035634594
CZE: NA
DNM: NO
EST: NO
FIN: NO
FRK: NE
DEU: NO
GRC: NO
HRV: NO
HUN: NO
ISL: NA
IRL: NO
ITA: NO
LVA: NO
LTU: NO
LUX: NO
MLT: NO
NLD: NE
POL: NA
PRT: NO
ROU: NO
SVK: NO
SVN: NO
ESP: NO
SWE: NA
GBK: NO
</t>
      </text>
    </comment>
    <comment ref="O17" authorId="0">
      <text>
        <t xml:space="preserve">AUT: NO
BEL: NO
BGR: NO
CYP: -0.00019862476386
CZE: NA
DNM: NO
EST: NO
FIN: NA
FRK: NE
DEU: NO
GRC: NO
HRV: NO
HUN: NO
ISL: NA
IRL: NO
ITA: NO
LVA: NO
LTU: NO
LUX: NO
MLT: NE
NLD: NE
POL: NA
PRT: 0.07374050245941
ROU: NO
SVK: NO
SVN: NO
ESP: NO
SWE: NA
GBK: NO
</t>
      </text>
    </comment>
    <comment ref="P17" authorId="0">
      <text>
        <t xml:space="preserve">AUT: NO
BEL: NO
BGR: NO
CYP: -0.01446957182216
CZE: NA
DNM: NO
EST: NO
FIN: NA
FRK: NE
DEU: NO
GRC: NO
HRV: NO
HUN: NO
ISL: NA
IRL: NO
ITA: NO
LVA: NO
LTU: NO
LUX: -0.02188463524882
MLT: NO
NLD: -1.08997026
POL: NA
PRT: NO
ROU: 1.305
SVK: NO
SVN: -0.47
ESP: NO
SWE: NA
GBK: NO
</t>
      </text>
    </comment>
    <comment ref="Q17" authorId="0">
      <text>
        <t xml:space="preserve">AUT: NO
BEL: NO
BGR: NO
CYP: NO
CZE: NA
DNM: NO
EST: NO
FIN: NO
FRK: NO
DEU: NO
GRC: NO
HRV: NO
HUN: NO
ISL: NA
IRL: NO
ITA: NO
LVA: NO
LTU: NO
LUX: NO
MLT: NO
NLD: -0.00400731097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3,719,500.00
FRK: NO
DEU: NO
GRC: NO
HRV: NO
HUN: IE
ISL: NO
IRL: IE
ITA: IE
LVA: NO
LTU: NO
LUX: NO
MLT: NO
NLD: NO
POL: IE
PRT: IE
ROU: IE
SVK: NO
SVN: NO
ESP: NO
SWE: 12,000,000.00
GBK: NO
</t>
      </text>
    </comment>
    <comment ref="D11" authorId="0">
      <text>
        <t xml:space="preserve">AUT: NO
BEL: NO
BGR: NO
CYP: NE
CZE: NO
DNM: IE
EST: NO
FIN: 0.058
FRK: NO
DEU: NO
GRC: NO
HRV: NO
HUN: IE
ISL: NA
IRL: IE
ITA: IE
LVA: NO
LTU: NO
LUX: NO
MLT: NO
NLD: NO
POL: IE
PRT: IE
ROU: IE
SVK: NO
SVN: NO
ESP: NO
SWE: 0.188571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18,965.00
IRL: IE
ITA: NO
LVA: NO
LTU: NO
LUX: NO
MLT: NO
NLD: NO
POL: IE
PRT: IE
ROU: IE
SVK: NO
SVN: NO
ESP: NO
SWE: NO
GBK: 893,720.408702183
</t>
      </text>
    </comment>
    <comment ref="D14" authorId="0">
      <text>
        <t xml:space="preserve">AUT: NO
BEL: NO
BGR: NO
CYP: NE
CZE: NO
DNM: IE
EST: NO
FIN: NA
FRK: NO
DEU: NO
GRC: NO
HRV: NO
HUN: IE
ISL: 0.00029802142857
IRL: IE
ITA: NO
LVA: NO
LTU: NO
LUX: NO
MLT: NO
NLD: NO
POL: IE
PRT: IE
ROU: IE
SVK: NO
SVN: NO
ESP: NO
SWE: NO
GBK: 0.01404417785103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NE
POL: NO
PRT: IE
ROU: NO
SVK: NO
SVN: NO
ESP: NO
SWE: NO
GBK: NO
</t>
      </text>
    </comment>
    <comment ref="D25" authorId="0">
      <text>
        <t xml:space="preserve">AUT: NO
BEL: NO
BGR: NO
CYP: NO
CZE: NO
DNM: IE
EST: NA
FIN: IE
FRK: NO
DEU: NO
GRC: NO
HRV: NO
HUN: NO
ISL: IE
IRL: IE
ITA: NO
LVA: NO
LTU: NO
LUX: NO
MLT: NO
NLD: NE
POL: NO
PRT: IE
ROU: NO
SVK: NO
SVN: NO
ESP: NO
SWE: NO
GBK: NO
</t>
      </text>
    </comment>
    <comment ref="B26" authorId="0">
      <text>
        <t xml:space="preserve">AUT: NO
BEL: NO
BGR: NO
CYP: NO
CZE: NO
DNM: NO
EST: NA
FIN: IE
FRK: NO
DEU: NO
GRC: NO
HRV: NO
HUN: NO
ISL: NE
IRL: 1,046,872.50
ITA: NO
LVA: NO
LTU: NO
LUX: NO
MLT: NO
NLD: IE
POL: NO
PRT: IE
ROU: NO
SVK: NO
SVN: NO
ESP: NO
SWE: NO
GBK: NO
</t>
      </text>
    </comment>
    <comment ref="D26" authorId="0">
      <text>
        <t xml:space="preserve">AUT: NO
BEL: NO
BGR: NO
CYP: NO
CZE: NO
DNM: NO
EST: NA
FIN: IE
FRK: NO
DEU: NO
GRC: NO
HRV: NO
HUN: NO
ISL: NE
IRL: 0.01645085357143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NE
POL: NO
PRT: IE
ROU: IE
SVK: NO
SVN: NO
ESP: NO
SWE: NO
GBK: NO
</t>
      </text>
    </comment>
    <comment ref="D28" authorId="0">
      <text>
        <t xml:space="preserve">AUT: NO
BEL: NO
BGR: NO
CYP: NO
CZE: NO
DNM: IE
EST: NA
FIN: IE
FRK: NO
DEU: NO
GRC: NO
HRV: NO
HUN: NO
ISL: IE
IRL: IE
ITA: NO
LVA: NO
LTU: NO
LUX: NO
MLT: NO
NLD: NE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NO
LTU: NO
LUX: NO
MLT: NO
NLD: NA
POL: NA
PRT: NO
ROU: NA
SVK: NO
SVN: NO
ESP: NO
SWE: NO
GBK: NO
</t>
      </text>
    </comment>
    <comment ref="D30" authorId="0">
      <text>
        <t xml:space="preserve">AUT: NO
BEL: NO
BGR: NO
CYP: NO
CZE: NO
DNM: NO
EST: NO
FIN: NA
FRK: NO VALUE
DEU: NO
GRC: NO
HRV: NO
HUN: NA
ISL: NO VALUE
IRL: NO
ITA: NO
LVA: NO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684.77576889612692
BGR: 3,608.7839835775303
CYP: NE
CZE: NO
DNM: 515.98230073
EST: 1,808.1650000000002
FIN: NA
FRK: 22,454.319611
DEU: 10,594.69308
GRC: NO
HRV: NO
HUN: NO
ISL: NO
IRL: 178.69255512685118
ITA: NO
LVA: NO
LTU: NO
LUX: NO
MLT: NO
NLD: 308.22532
POL: NO
PRT: 23.14
ROU: NO
SVK: NO
SVN: NO
ESP: NE
SWE: 23,904.566442
GBK: NO
</t>
      </text>
    </comment>
    <comment ref="D11" authorId="0">
      <text>
        <t xml:space="preserve">AUT: NO
BEL: NO
BGR: 0.22129977400725
CYP: NE
CZE: NO
DNM: NO
EST: NO
FIN: NA
FRK: NE
DEU: NO
GRC: NO
HRV: NO
HUN: NO
ISL: NA
IRL: NO
ITA: NO
LVA: NO
LTU: NO
LUX: NO
MLT: NO
NLD: NO
POL: NO
PRT: 0.05191501333333
ROU: NO
SVK: NO
SVN: NO
ESP: NA
SWE: NO
GBK: NO
</t>
      </text>
    </comment>
    <comment ref="B12" authorId="0">
      <text>
        <t xml:space="preserve">AUT: 90.64343713521777
BEL: 24.56888748542989
BGR: 191.43439932724279
CYP: NE
CZE: NO
DNM: 48.187375
EST: 96.58
FIN: 102.491
FRK: 1,242.6753253
DEU: 394.42534
GRC: NO
HRV: 24.94498166527
HUN: 162.29
ISL: NO
IRL: 124.37185894897047
ITA: NO
LVA: NO
LTU: NO
LUX: 7.87562534496455
MLT: NO
NLD: 43.653480668
POL: 29.619
PRT: 18.012
ROU: NO
SVK: NO
SVN: NO
ESP: 3.7094579
SWE: 251.134174
GBK: 401.4958078069388
</t>
      </text>
    </comment>
    <comment ref="D12" authorId="0">
      <text>
        <t xml:space="preserve">AUT: 0.07913968106394
BEL: 0.00014456810193
BGR: 0.23757536522035
CYP: NE
CZE: NO
DNM: NO
EST: 0.00230764026522
FIN: 0.0121
FRK: 0.075161775308
DEU: 0.22009929346959
GRC: NO
HRV: NO
HUN: 0.02635920100812
ISL: NA
IRL: NO
ITA: NO
LVA: NO
LTU: NO
LUX: NO
MLT: NO
NLD: 0.01556212666786
POL: 0.0177714
PRT: 0.03885652571429
ROU: NO
SVK: NO
SVN: NO
ESP: 0.00296303109618
SWE: 0.049609
GBK: 0.36530940062673
</t>
      </text>
    </comment>
    <comment ref="B13" authorId="0">
      <text>
        <t xml:space="preserve">AUT: 44.36636797365223
BEL: 108.73688700323379
BGR: 330.71985529176732
CYP: NE
CZE: 32.48892
DNM: 62.5908833469
EST: 8.34
FIN: 62.179
FRK: 4,027.1358966
DEU: 923.16655
GRC: 8.338450108425
HRV: 10.4254222572
HUN: 98.84753538258229
ISL: 2.53371988438728
IRL: NO
ITA: 83.84800000000178
LVA: 45.465146
LTU: 642.08379000000002
LUX: 8.26503541458991
MLT: 1.791
NLD: 257.079107
POL: NO
PRT: 70.49
ROU: 933.28000000000052
SVK: 24.804
SVN: 23.09666666666667
ESP: 557.2653479635992
SWE: 58.183281
GBK: 1,436.76500973001
</t>
      </text>
    </comment>
    <comment ref="D13" authorId="0">
      <text>
        <t xml:space="preserve">AUT: 0.05601419549369
BEL: 0.19922549613929
BGR: 0.24820061458244
CYP: NE
CZE: 0.01668412
DNM: 0.00073257711677
EST: 0.00376538075913
FIN: 0.0454
FRK: 5.0749777566
DEU: 0.87427054216143
GRC: 0.0062251625985
HRV: 0.01770656757
HUN: 0.08465863146706
ISL: NO
IRL: NO
ITA: 0.09396129441391
LVA: 0.000445
LTU: 0.16388314506667
LUX: 0.01342392418525
MLT: IE
NLD: 0.193170715
POL: NO
PRT: 0.17187319809524
ROU: 1.42899537333334
SVK: 0.02863523958333
SVN: IE
ESP: 0.50772722074305
SWE: 0.019776
GBK: 1.90341248362126
</t>
      </text>
    </comment>
    <comment ref="B14" authorId="0">
      <text>
        <t xml:space="preserve">AUT: 44.36636797365223
BEL: 108.73688700323379
BGR: 330.71985529176732
CYP: NE
CZE: 32.48892
DNM: 62.5908833469
EST: 8.34
FIN: 62.179
FRK: 4,027.1358966
DEU: 923.16655
GRC: 8.338450108425
HRV: 10.4254222572
HUN: 98.84753538258229
ISL: 2.53371988438728
IRL: NO
ITA: 83.84800000000178
LVA: 45.465146
LTU: 642.08379000000002
LUX: 8.26503541458991
MLT: 1.791
NLD: 257.079107
POL: NO
PRT: 70.49
ROU: 933.28000000000052
SVK: 24.804
SVN: 23.09666666666667
ESP: 557.2653479635992
SWE: 58.183281
GBK: 1,436.76500973001
</t>
      </text>
    </comment>
    <comment ref="D14" authorId="0">
      <text>
        <t xml:space="preserve">AUT: 0.05601419549369
BEL: 0.19922549613929
BGR: 0.24820061458244
CYP: NE
CZE: 0.01668412
DNM: 0.00073257711677
EST: 0.00376538075913
FIN: 0.0454
FRK: 5.0749777566
DEU: 0.87427054216143
GRC: 0.0062251625985
HRV: 0.01770656757
HUN: 0.08465863146706
ISL: NO
IRL: NO
ITA: 0.09396129441391
LVA: 0.000445
LTU: 0.16388314506667
LUX: 0.01342392418525
MLT: IE
NLD: 0.193170715
POL: NO
PRT: 0.17187319809524
ROU: 1.42899537333334
SVK: 0.02863523958333
SVN: IE
ESP: 0.50772722074305
SWE: 0.019776
GBK: 1.90341248362126
</t>
      </text>
    </comment>
    <comment ref="B16" authorId="0">
      <text>
        <t xml:space="preserve">AUT: NO
BEL: 587.22967435550947
BGR: NO
CYP: NE
CZE: 777.22658000000001
DNM: IE
EST: 202.11900000000003
FIN: NA
FRK: 11,230.771609
DEU: 4,879.1272500000005
GRC: NO
HRV: NO
HUN: 1,093.2778686361851
ISL: 4,725.4830631025461
IRL: NO
ITA: NO
LVA: NO
LTU: NO
LUX: 60.24770433184015
MLT: NO
NLD: 799.476787
POL: NO
PRT: NO
ROU: NO
SVK: NO
SVN: NO
ESP: NE
SWE: 354.265521
GBK: 6.94014905748577
</t>
      </text>
    </comment>
    <comment ref="D16" authorId="0">
      <text>
        <t xml:space="preserve">AUT: NO
BEL: 0.00432253697771
BGR: NO
CYP: NE
CZE: NO
DNM: IE
EST: NO
FIN: NA
FRK: NE
DEU: 0.01323627132979
GRC: NO
HRV: NO
HUN: NO
ISL: NA
IRL: NO
ITA: NO
LVA: NO
LTU: NO
LUX: NO
MLT: NO
NLD: 0.00338761451
POL: NO
PRT: NO
ROU: NO
SVK: NO
SVN: NO
ESP: NE
SWE: NO
GBK: 0.00004084292943
</t>
      </text>
    </comment>
    <comment ref="B17" authorId="0">
      <text>
        <t xml:space="preserve">AUT: NO
BEL: 68.35662566204983
BGR: NO
CYP: NE
CZE: NO
DNM: 1.2124758151
EST: 41.207
FIN: 47.241
FRK: 3,754.5152863
DEU: 786.86872
GRC: 201.87913173417502
HRV: 50.5400817289
HUN: 121.86811928034815
ISL: 13.68556850948129
IRL: 5.0023
ITA: NO
LVA: 60.21807
LTU: NO
LUX: 13.50835287081263
MLT: NO
NLD: 297.723376
POL: NO
PRT: 72.38
ROU: 66.98
SVK: 3.301
SVN: 24.10666666666666
ESP: 36.25238127867487
SWE: 100.055077023
GBK: 34.9924269914348
</t>
      </text>
    </comment>
    <comment ref="D17" authorId="0">
      <text>
        <t xml:space="preserve">AUT: NO
BEL: 0.00879164394854
BGR: NO
CYP: NO VALUE
CZE: NA
DNM: 0.0010188350128
EST: NO
FIN: 0.0063
FRK: 0.17891254954
DEU: 0.00000612158228
GRC: 0.00168292512644
HRV: NO
HUN: NO
ISL: 0.00149228894648
IRL: NO
ITA: NO
LVA: NA
LTU: NO
LUX: 0.00180236898955
MLT: NO
NLD: 0.0162146537
POL: NO
PRT: 0.18402220571429
ROU: 0.10516338428571
SVK: 0.00243456609524
SVN: 0.002
ESP: 0.00503653709377
SWE: NO
GBK: 0.04945620164753
</t>
      </text>
    </comment>
    <comment ref="B19" authorId="0">
      <text>
        <t xml:space="preserve">AUT: NO
BEL: NO
BGR: NO
CYP: NO
CZE: NO
DNM: 103.53746875
EST: NO
FIN: IE,NA
FRK: 888.47420781
DEU: 514.95645
GRC: NO
HRV: NO
HUN: NO
ISL: NO
IRL: NO
ITA: NO
LVA: NO
LTU: 14.00
LUX: NO
MLT: NO
NLD: 755.415342
POL: NO
PRT: NO
ROU: NO
SVK: 94.00
SVN: NO
ESP: NE
SWE: NO
GBK: NO
</t>
      </text>
    </comment>
    <comment ref="D19" authorId="0">
      <text>
        <t xml:space="preserve">AUT: NO
BEL: NO
BGR: NO
CYP: NO
CZE: NO
DNM: NO
EST: NO
FIN: IE,NA
FRK: NE
DEU: NO
GRC: NO
HRV: NO
HUN: NO
ISL: NA
IRL: NO
ITA: NO
LVA: NO
LTU: IE
LUX: NO
MLT: NO
NLD: 0.000135891441
POL: NO
PRT: NO
ROU: NO
SVK: NO
SVN: NO
ESP: NE
SWE: NO
GBK: NO
</t>
      </text>
    </comment>
    <comment ref="B20" authorId="0">
      <text>
        <t xml:space="preserve">AUT: NO
BEL: 2.64857673977973
BGR: 15.01346687499997
CYP: NO VALUE
CZE: 0.73082
DNM: 10.35151547618
EST: NO
FIN: IE,NA
FRK: 257.58301979
DEU: 72.96823
GRC: 1.492602786
HRV: 2.1472731843
HUN: NO
ISL: NO
IRL: NO
ITA: NO
LVA: NO
LTU: 1.996
LUX: 0.45939043561239
MLT: NO
NLD: 34.8186975
POL: NO
PRT: 26.876
ROU: 70.54000000000002
SVK: NO
SVN: NO
ESP: NO
SWE: NO
GBK: NO
</t>
      </text>
    </comment>
    <comment ref="D20" authorId="0">
      <text>
        <t xml:space="preserve">AUT: NO
BEL: 0.00061882546147
BGR: 0.06877150528336
CYP: NO VALUE
CZE: NO
DNM: NO
EST: NO
FIN: IE,NA
FRK: NE
DEU: 0.00045638772924
GRC: 0.00074529774913
HRV: 0.01146350548
HUN: NO
ISL: NA
IRL: NO
ITA: NO
LVA: NO
LTU: NO
LUX: 0.00273282912338
MLT: NO
NLD: 0.00908669612
POL: NO
PRT: 0.10361451047619
ROU: 0.11075283857143
SVK: NO
SVN: NO
ESP: NO
SWE: NO
GBK: NO
</t>
      </text>
    </comment>
    <comment ref="B22" authorId="0">
      <text>
        <t xml:space="preserve">AUT: NO
BEL: 546.71036604763469
BGR: NO
CYP: IE
CZE: NO
DNM: NO
EST: 312.42700000000002
FIN: NA
FRK: 3,565.8168554
DEU: 2,798.9791
GRC: NO
HRV: NO
HUN: 523.92853825553709
ISL: 8.05234094683514
IRL: NO
ITA: NO
LVA: 0.049898
LTU: NO
LUX: NO
MLT: NO
NLD: 358.464515
POL: NO
PRT: NO
ROU: NO
SVK: NO
SVN: NO
ESP: NA
SWE: NO
GBK: 955.758156096312
</t>
      </text>
    </comment>
    <comment ref="D22" authorId="0">
      <text>
        <t xml:space="preserve">AUT: NO
BEL: NO
BGR: NO
CYP: NO
CZE: NO
DNM: NO
EST: NO
FIN: NA
FRK: NE
DEU: NO
GRC: NO
HRV: NO
HUN: NO
ISL: NE
IRL: NO
ITA: NO
LVA: 0.001019
LTU: NO
LUX: NO
MLT: NO
NLD: NO
POL: NO
PRT: NO
ROU: NO
SVK: NO
SVN: NO
ESP: NA
SWE: NO
GBK: 0.67304997939346
</t>
      </text>
    </comment>
    <comment ref="B23" authorId="0">
      <text>
        <t xml:space="preserve">AUT: 151.40220360116511
BEL: 99.7180065035425
BGR: 56.15140706174276
CYP: NO VALUE
CZE: NO
DNM: 2.14966071427
EST: 13.868
FIN: 187.482
FRK: 1,897.5439302
DEU: 823.39245
GRC: 50.87178349724996
HRV: 53.04226239023
HUN: 49.39804355412035
ISL: 0.0366638890189
IRL: 16.50797994430984
ITA: 552.1036966666444
LVA: 10.120183
LTU: 38.736
LUX: 8.12890097692504
MLT: NO
NLD: 196.561755
POL: 199.10893999999999
PRT: 124.484
ROU: 564.24000000000001
SVK: 17.717
SVN: 33.72471377999999
ESP: 420.10130803809017
SWE: 291.934084
GBK: 323.980755321276
</t>
      </text>
    </comment>
    <comment ref="D23" authorId="0">
      <text>
        <t xml:space="preserve">AUT: 0.23045808044355
BEL: 0.13504656499643
BGR: 0.21000821936089
CYP: NO VALUE
CZE: NO
DNM: 0.01054078299418
EST: 0.03418128458579
FIN: 0.074
FRK: 2.0976452193
DEU: 0.30869713243473
GRC: 0.0219636017707
HRV: 0.30818931628
HUN: 0.03290410493698
ISL: 0.00002839545977
IRL: 0.27233462000967
ITA: 1.73608056293174
LVA: 0.091767
LTU: 0.15622876688571
LUX: 0.0277232498618
MLT: NO
NLD: 0.0954362872
POL: 2.08808759503944
PRT: 0.5342591047619
ROU: 0.83810412857143
SVK: 0.01044331304762
SVN: 0.10726952252068
ESP: 0.16451752346558
SWE: 0.401778
GBK: 1.09390409084853
</t>
      </text>
    </comment>
    <comment ref="B24" authorId="0">
      <text>
        <t xml:space="preserve">AUT: 13.32369011764031
BEL: NO
BGR: 413.00654007665275
CYP: NO
CZE: NO
DNM: NO
EST: 2.198
FIN: NA
FRK: 159.08499345
DEU: NO
GRC: 5.973612405
HRV: NO
HUN: 0.006376122896
ISL: NA
IRL: 1.4884
ITA: NO
LVA: 0.07
LTU: 5.591
LUX: NO
MLT: NO
NLD: 37.8089716
POL: NO
PRT: 17.54
ROU: 117.87999999999995
SVK: 13.41
SVN: 0.43333333333333
ESP: 12.17354175417327
SWE: NA
GBK: NO
</t>
      </text>
    </comment>
    <comment ref="D24" authorId="0">
      <text>
        <t xml:space="preserve">AUT: 0.03400779813708
BEL: NO
BGR: 0.53934903630887
CYP: NO
CZE: NO
DNM: NO
EST: 0.00421028074214
FIN: NA
FRK: NE
DEU: NO
GRC: 0.02359050942241
HRV: NO
HUN: 0.00002295896255
ISL: NA
IRL: 0.17126685714286
ITA: NO
LVA: NE
LTU: 0.02141394095238
LUX: NO
MLT: NO
NLD: 0.0211016681
POL: NO
PRT: 0.05191824
ROU: 3.61053625714286
SVK: 0.00908141980952
SVN: 0.002
ESP: 0.03107626766243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1,061,716.7333333332
DNM: IE
EST: NO
FIN: NA
FRK: NO
DEU: IE
GRC: NO
HRV: IE
HUN: IE
ISL: IE
IRL: IE
ITA: NO
LVA: IE
LTU: IE
LUX: NO
MLT: IE
NLD: IE
POL: IE
PRT: 1,987,717.564592
ROU: IE
SVK: NO
SVN: IE
ESP: NO
SWE: 12,000,000.00
GBK: 89,372.0408702183
</t>
      </text>
    </comment>
    <comment ref="C8" authorId="0">
      <text>
        <t xml:space="preserve">AUT: NO
BEL: IE
BGR: NO
CYP: NE
CZE: 1,061,716.7333333332
DNM: IE
EST: NO
FIN: NA
FRK: NO
DEU: IE
GRC: NO
HRV: IE
HUN: IE
ISL: IE
IRL: IE
ITA: NO
LVA: IE
LTU: IE
LUX: NO
MLT: IE
NLD: IE
POL: IE
PRT: 1,987,717.564592
ROU: IE
SVK: NO
SVN: IE
ESP: NO
SWE: 12,000,000.00
GBK: 89,372.0408702183
</t>
      </text>
    </comment>
    <comment ref="E8" authorId="0">
      <text>
        <t xml:space="preserve">AUT: NO
BEL: IE
BGR: NO
CYP: NO VALUE
CZE: 0.00375392702143
DNM: IE
EST: NO
FIN: NA
FRK: NO
DEU: IE
GRC: NO
HRV: IE
HUN: IE
ISL: IE
IRL: IE
ITA: NO
LVA: IE
LTU: IE
LUX: NO
MLT: IE
NLD: IE
POL: IE
PRT: 0.0312355617293
ROU: IE
SVK: NO
SVN: IE
ESP: NO
SWE: 0.010872
GBK: 0.0014044177851
</t>
      </text>
    </comment>
    <comment ref="B9" authorId="0">
      <text>
        <t xml:space="preserve">AUT: 25,430,348.054252472
BEL: IE
BGR: 29,117,540.736387488
CYP: NE
CZE: NO
DNM: IE
EST: 2,829,564.5860540476
FIN: 987,403.00
FRK: 140,259,803.47
DEU: 90,157,819.95193745
GRC: NE
HRV: IE
HUN: 12,045,370.485927902
ISL: IE
IRL: IE
ITA: 5.97935509906712
LVA: 129,224.242424
LTU: 21,733,463.366666678
LUX: 2.91671621214427
MLT: IE
NLD: IE
POL: IE
PRT: 10,848,015.80
ROU: IE
SVK: 3,303,649.75
SVN: 7,868,665.6227665953
ESP: 17,458.584683898509
SWE: 12,299,831.307787
GBK: 77,842,168.4038202
</t>
      </text>
    </comment>
    <comment ref="C9" authorId="0">
      <text>
        <t xml:space="preserve">AUT: 25,430,348.054252472
BEL: IE
BGR: 29,117,540.736387488
CYP: NE
CZE: NO
DNM: IE
EST: 2,829,564.5860540476
FIN: 987,403.00
FRK: 140,259,803.47
DEU: 90,157,819.95193745
GRC: NE
HRV: IE
HUN: 12,045,370.485927902
ISL: IE
IRL: IE
ITA: 5.97935509906712
LVA: 129,224.242424
LTU: 21,733,463.366666678
LUX: 2.91671621214427
MLT: IE
NLD: IE
POL: IE
PRT: 10,848,015.80
ROU: IE
SVK: 3,303,649.75
SVN: 7,868,665.6227665953
ESP: 17,458.584683898509
SWE: 12,299,831.307787
GBK: 77,842,168.4038202
</t>
      </text>
    </comment>
    <comment ref="E9" authorId="0">
      <text>
        <t xml:space="preserve">AUT: 0.04541878327024
BEL: IE
BGR: 0.34317101582171
CYP: NE
CZE: NO
DNM: IE
EST: 0.01000453192926
FIN: 0.0117
FRK: 1.6530619695
DEU: 0.31877229222589
GRC: NE
HRV: IE
HUN: 0.01809519998429
ISL: IE
IRL: IE
ITA: 0.02114129124313
LVA: 0.001523
LTU: 0.07684331690357
LUX: 0.01031267517865
MLT: IE
NLD: IE
POL: IE
PRT: 0.02440803555
ROU: IE
SVK: 0.00902982083333
SVN: 0.02485242630907
ESP: 0.02743491878898
SWE: 0.018857
GBK: 0.91742555618788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174.00
FRK: NO
DEU: NO
GRC: NO
HRV: NO
HUN: NO VALUE
ISL: NO
IRL: NO
ITA: NO
LVA: NO VALUE
LTU: NO
LUX: NO
MLT: NO
NLD: IE,NO
POL: NO
PRT: NO
ROU: NO
SVK: NO VALUE
SVN: NO
ESP: 1,248.9299999999998
SWE: 434.00
GBK: NO VALUE
</t>
      </text>
    </comment>
    <comment ref="E11" authorId="0">
      <text>
        <t xml:space="preserve">AUT: NO
BEL: NO
BGR: NO
CYP: NE
CZE: NO VALUE
DNM: NO
EST: NO
FIN: 174.00
FRK: NO
DEU: NO
GRC: NO
HRV: NO
HUN: NO VALUE
ISL: NO
IRL: NO
ITA: NO
LVA: NO VALUE
LTU: NO
LUX: NO
MLT: NO
NLD: IE,NO
POL: NO
PRT: NO
ROU: NO
SVK: NO VALUE
SVN: NO
ESP: 1,248.9299999999998
SWE: 434.00
GBK: NO VALUE
</t>
      </text>
    </comment>
    <comment ref="I11" authorId="0">
      <text>
        <t xml:space="preserve">AUT: NO
BEL: NO
BGR: NO
CYP: NE
CZE: IE
DNM: NO
EST: NO
FIN: IE
FRK: IE
DEU: NO
GRC: NO
HRV: NO
HUN: IE
ISL: NA
IRL: NO
ITA: NO
LVA: 67.250253
LTU: NO
LUX: NO
MLT: NO
NLD: IE,NO
POL: NO
PRT: NO
ROU: NO
SVK: IE
SVN: NO
ESP: IE
SWE: IE
GBK: NO
</t>
      </text>
    </comment>
    <comment ref="J11" authorId="0">
      <text>
        <t xml:space="preserve">AUT: NO
BEL: NO
BGR: NO
CYP: NE
CZE: 2.189153473493
DNM: NO
EST: NO
FIN: 0.00982
FRK: 23.899313837
DEU: NO
GRC: NO
HRV: NO
HUN: 0.27222499738072
ISL: NA
IRL: NO
ITA: NO
LVA: 0.264662
LTU: NO
LUX: NO
MLT: NO
NLD: IE,NO
POL: NO
PRT: NO
ROU: NO
SVK: 0.57929135301025
SVN: NO
ESP: 0.0294804271
SWE: 0.015282
GBK: NO
</t>
      </text>
    </comment>
    <comment ref="K11" authorId="0">
      <text>
        <t xml:space="preserve">AUT: NO
BEL: NO
BGR: NO
CYP: NE
CZE: 0.12110210704429
DNM: NO
EST: NO
FIN: 0.000067
FRK: 1.0231957115
DEU: NO
GRC: NO
HRV: NO
HUN: 0.01505925517425
ISL: NA
IRL: NO
ITA: NO
LVA: 0.002603
LTU: NO
LUX: NO
MLT: NO
NLD: IE,NO
POL: NO
PRT: NO
ROU: NO
SVK: 0.03204590463461
SVN: NO
ESP: 0.00269169117
SWE: 0.000105
GBK: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VALUE
NLD: NO VALUE
POL: NO VALUE
PRT: NO VALUE
ROU: NO VALUE
SVK: NO VALUE
SVN: NO VALUE
ESP: NO VALUE
SWE: NO VALUE
GBK: 24,899,406.0146874
</t>
      </text>
    </comment>
    <comment ref="E12" authorId="0">
      <text>
        <t xml:space="preserve">AUT: 49.00
BEL: NA
BGR: 6,198.4213124860389
CYP: 278.80
CZE: 205.00
DNM: NO
EST: 20.665
FIN: 529.00
FRK: 12,288.515556
DEU: 522.00
GRC: 2,248.0320525965826
HRV: 687.67
HUN: 228.90
ISL: 7.92
IRL: 636.08225577665053
ITA: 3,367.2425338409721
LVA: 317.00
LTU: 20.46405557863082
LUX: NO
MLT: NO
NLD: 37.80
POL: 1,984.13
PRT: 35,188.1550029573
ROU: 195.22499999999999
SVK: 189.12
SVN: 52.06
ESP: 45,752.610384764928
SWE: 291.00
GBK: NO VALUE
</t>
      </text>
    </comment>
    <comment ref="I12" authorId="0">
      <text>
        <t xml:space="preserve">AUT: IE
BEL: NA
BGR: 192.56139617795378
CYP: 10.4661617985743
CZE: 23.65536288307137
DNM: NO
EST: IE
FIN: 5.388528
FRK: 494.96993425
DEU: IE
GRC: 42.09277716951871
HRV: 12.8179762524
HUN: IE
ISL: NA
IRL: 165.79307943783499
ITA: IE
LVA: IE
LTU: 0.21750857233149
LUX: NO
MLT: NO
NLD: 3.45801404
POL: IE,NO
PRT: 1,193.52638459772
ROU: 1.25163059246508
SVK: 49.650776
SVN: 3.35308312220515
ESP: IE
SWE: IE
GBK: 37.7754257092683
</t>
      </text>
    </comment>
    <comment ref="J12" authorId="0">
      <text>
        <t xml:space="preserve">AUT: 0.00455994
BEL: NA
BGR: 0.57682508733995
CYP: 0.04504424065209
CZE: 0.07086055165738
DNM: NO
EST: 0.00213064105959
FIN: 0.023514
FRK: 1.4099143582
DEU: 0.11150261388
GRC: 0.53989380436596
HRV: 0.0639945702
HUN: 0.0093655584
ISL: NA
IRL: 0.72346071027419
ITA: 3.92452509771675
LVA: 0.169164
LTU: 0.00298871318165
LUX: NO
MLT: NO
NLD: 0.0103586144
POL: 1.20408052795512
PRT: 4.43990280549013
ROU: 0.00546166076712
SVK: 0.148731
SVN: 0.01004428978608
ESP: 2.97770495025546
SWE: 0.015688
GBK: 0.11702720826903
</t>
      </text>
    </comment>
    <comment ref="K12" authorId="0">
      <text>
        <t xml:space="preserve">AUT: 0.000252252
BEL: NA
BGR: 0.03190947291668
CYP: 0.00132483060741
CZE: 0.00391994541083
DNM: NO
EST: 0.00002095712518
FIN: 0.000162
FRK: 0.066215358589
DEU: 0.00616822866
GRC: 0.00371176990502
HRV: 0.00354012516
HUN: 0.00051809472
ISL: NA
IRL: 0.0042201874766
ITA: 0.00123342217357
LVA: 0.001664
LTU: 0.00016533306962
LUX: NO
MLT: NO
NLD: 0.000573029733
POL: 0.00681062360389
PRT: 0.06104866357549
ROU: 0.0001501956711
SVK: 0.008228
SVN: 0.00055564156263
ESP: 0.24501225408606
SWE: 0.000108
GBK: 0.00647384556382
</t>
      </text>
    </comment>
    <comment ref="D14" authorId="0">
      <text>
        <t xml:space="preserve">AUT: NO VALUE
BEL: NO VALUE
BGR: NO VALUE
CYP: NO VALUE
CZE: NO VALUE
DNM: NO VALUE
EST: NO VALUE
FIN: NO VALUE
FRK: NO
DEU: NO VALUE
GRC: NO VALUE
HRV: NO VALUE
HUN: NO VALUE
ISL: NO
IRL: NO VALUE
ITA: NO VALUE
LVA: NO
LTU: NO VALUE
LUX: NO VALUE
MLT: NO VALUE
NLD: NO VALUE
POL: NO VALUE
PRT: NO VALUE
ROU: NO VALUE
SVK: NO VALUE
SVN: NO VALUE
ESP: NO VALUE
SWE: NO VALUE
GBK: NO
</t>
      </text>
    </comment>
    <comment ref="E14" authorId="0">
      <text>
        <t xml:space="preserve">AUT: NO
BEL: NO
BGR: NO
CYP: NE
CZE: NO
DNM: NO
EST: NO
FIN: NA
FRK: NO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330.93168751396104
CYP: NE
CZE: NO
DNM: NO
EST: IE
FIN: NA
FRK: NO
DEU: IE
GRC: 60.74526384476019
HRV: 18.00
HUN: 10.00
ISL: IE
IRL: 377.00774419999999
ITA: 1,776.9929905022352
LVA: NO
LTU: 1.03595439916279
LUX: NO
MLT: NO
NLD: IE
POL: 142.87
PRT: 6,171.28764247324
ROU: 10.275
SVK: 2.84
SVN: IE
ESP: 3,711.5596152350613
SWE: IE
GBK: NO VALUE
</t>
      </text>
    </comment>
    <comment ref="I15" authorId="0">
      <text>
        <t xml:space="preserve">AUT: NO
BEL: NO
BGR: 10.28078999064622
CYP: NE
CZE: NO
DNM: NO
EST: IE
FIN: NA
FRK: NO
DEU: IE
GRC: 1.13741120913633
HRV: 0.5591916
HUN: NA
ISL: NA
IRL: 57.22154900703161
ITA: IE
LVA: NO
LTU: 0.0110108571217
LUX: NO
MLT: NO
NLD: IE
POL: IE,NO
PRT: 204.389299916888
ROU: 0.488268
SVK: 0.11243025
SVN: IE
ESP: 147.15069710091578
SWE: IE
GBK: NE,IE
</t>
      </text>
    </comment>
    <comment ref="J15" authorId="0">
      <text>
        <t xml:space="preserve">AUT: NO
BEL: NO
BGR: 0.03079650284005
CYP: NE
CZE: NO
DNM: NO
EST: IE
FIN: NA
FRK: NO
DEU: IE
GRC: 0.01458875622191
HRV: 0.00167508
HUN: 0.00222122
ISL: NA
IRL: 0.24969403203068
ITA: 0.76583104728909
LVA: NO
LTU: 0.0001512979945
LUX: NO
MLT: NO
NLD: IE
POL: 0.08670158535354
PRT: 0.79699733665383
ROU: 0.002130624
SVK: 0.00033679
SVN: IE
ESP: 0.24155844544192
SWE: IE
GBK: NE,IE
</t>
      </text>
    </comment>
    <comment ref="K15" authorId="0">
      <text>
        <t xml:space="preserve">AUT: NO
BEL: NO
BGR: 0.00170363632732
CYP: NE
CZE: NO
DNM: NO
EST: IE
FIN: NA
FRK: NO
DEU: IE
GRC: 0.00010029769903
HRV: 0.000092664
HUN: 0.000122876
ISL: NA
IRL: 0.00145654852018
ITA: 0.00024068975772
LVA: NO
LTU: 0.00000836967629
LUX: NO
MLT: NO
NLD: IE
POL: 0.00049040894691
PRT: 0.01095871337899
ROU: 0.00005859216
SVK: 0.00001863
SVN: IE
ESP: 0.01987597166273
SWE: IE
GBK: NE,IE
</t>
      </text>
    </comment>
    <comment ref="D18" authorId="0">
      <text>
        <t xml:space="preserve">AUT: NO
BEL: NO
BGR: NO
CYP: NE
CZE: NO
DNM: NO
EST: NO
FIN: IE
FRK: NO
DEU: NO
GRC: NO
HRV: NO
HUN: NO
ISL: NO
IRL: IE
ITA: NO
LVA: NO
LTU: NO
LUX: NO
MLT: NE
NLD: NO
POL: NO
PRT: NO
ROU: NE,NO
SVK: NO
SVN: NO
ESP: IE
SWE: NO
GBK: NO VALUE
</t>
      </text>
    </comment>
    <comment ref="E18" authorId="0">
      <text>
        <t xml:space="preserve">AUT: NO
BEL: NO
BGR: NO
CYP: NE
CZE: NO
DNM: NO
EST: NO
FIN: IE
FRK: NO
DEU: NO
GRC: NO
HRV: NO
HUN: NO
ISL: NO
IRL: IE
ITA: NO
LVA: NO
LTU: NO
LUX: NO
MLT: NE
NLD: NO
POL: NO
PRT: NO
ROU: NE,NO
SVK: NO
SVN: NO
ESP: IE
SWE: NO
GBK: NO VALUE
</t>
      </text>
    </comment>
    <comment ref="I18" authorId="0">
      <text>
        <t xml:space="preserve">AUT: NO
BEL: NO
BGR: NO
CYP: NE
CZE: NO
DNM: NO
EST: NO
FIN: NA
FRK: IE
DEU: NO
GRC: NO
HRV: NO
HUN: NA
ISL: NA
IRL: IE
ITA: NO
LVA: NO
LTU: NO
LUX: NO
MLT: NE
NLD: IE,NO
POL: NO
PRT: NO
ROU: NO
SVK: NO
SVN: NO
ESP: NA
SWE: NO
GBK: NO
</t>
      </text>
    </comment>
    <comment ref="J18" authorId="0">
      <text>
        <t xml:space="preserve">AUT: NO
BEL: NO
BGR: NO
CYP: NE
CZE: NO
DNM: NO
EST: NO
FIN: IE
FRK: 2.5095087955
DEU: NO
GRC: NO
HRV: NO
HUN: NA
ISL: NA
IRL: IE
ITA: NO
LVA: NO
LTU: NO
LUX: NO
MLT: NE
NLD: IE,NO
POL: NO
PRT: NO
ROU: NO
SVK: NO
SVN: NO
ESP: IE
SWE: NO
GBK: NO
</t>
      </text>
    </comment>
    <comment ref="K18" authorId="0">
      <text>
        <t xml:space="preserve">AUT: NO
BEL: NO
BGR: NO
CYP: NE
CZE: NO
DNM: NO
EST: NO
FIN: IE
FRK: 0.13882389081
DEU: NO
GRC: NO
HRV: NO
HUN: NA
ISL: NA
IRL: IE
ITA: NO
LVA: NO
LTU: NO
LUX: NO
MLT: NE
NLD: IE,NO
POL: NO
PRT: NO
ROU: NO
SVK: NO
SVN: NO
ESP: IE
SWE: NO
GBK: NO
</t>
      </text>
    </comment>
    <comment ref="D19" authorId="0">
      <text>
        <t xml:space="preserve">AUT: NO
BEL: NO
BGR: NO
CYP: NE
CZE: NO
DNM: NO
EST: NO
FIN: IE
FRK: NO
DEU: NO
GRC: NO
HRV: NO
HUN: 527.86829999999998
ISL: NO
IRL: 55.31150050231744
ITA: 2,306.2916000000005
LVA: NO
LTU: 206.00
LUX: NO
MLT: NO
NLD: NA
POL: NO
PRT: 4,885.14644851566
ROU: NO
SVK: NO
SVN: NO
ESP: 4,812.5128049566747
SWE: IE
GBK: NO
</t>
      </text>
    </comment>
    <comment ref="E19" authorId="0">
      <text>
        <t xml:space="preserve">AUT: NO
BEL: NO
BGR: NO
CYP: NE
CZE: NO
DNM: NO
EST: NO
FIN: IE
FRK: NO
DEU: NO
GRC: NO
HRV: NO
HUN: 527.86829999999998
ISL: NO
IRL: 55.31150050231744
ITA: 2,306.2916000000005
LVA: NO
LTU: 206.00
LUX: NO
MLT: NO
NLD: NA
POL: NO
PRT: 4,885.14644851566
ROU: NO
SVK: NO
SVN: NO
ESP: 4,812.5128049566747
SWE: IE
GBK: NO
</t>
      </text>
    </comment>
    <comment ref="I19" authorId="0">
      <text>
        <t xml:space="preserve">AUT: NO
BEL: NO
BGR: NO
CYP: NE
CZE: NO
DNM: NO
EST: NO
FIN: IE
FRK: NO
DEU: NO
GRC: NO
HRV: NO
HUN: NA
ISL: NA
IRL: NO
ITA: 8.5515328008
LVA: NO
LTU: NA
LUX: NO
MLT: NO
NLD: IE
POL: NO
PRT: NO
ROU: NO
SVK: NO
SVN: NO
ESP: NA
SWE: IE
GBK: NO,NE
</t>
      </text>
    </comment>
    <comment ref="J19" authorId="0">
      <text>
        <t xml:space="preserve">AUT: NO
BEL: NO
BGR: NO
CYP: NE
CZE: NO
DNM: NO
EST: NO
FIN: IE
FRK: NO
DEU: NO
GRC: NO
HRV: NO
HUN: 0.01140195528
ISL: NA
IRL: 0.00059736420543
ITA: 0.046644724368
LVA: NO
LTU: 0.001156896
LUX: NO
MLT: NO
NLD: IE
POL: NO
PRT: 0.11692599216283
ROU: NO
SVK: NO
SVN: NO
ESP: 0.12998781211388
SWE: IE
GBK: NO
</t>
      </text>
    </comment>
    <comment ref="K19" authorId="0">
      <text>
        <t xml:space="preserve">AUT: NO
BEL: NO
BGR: NO
CYP: NE
CZE: NO
DNM: NO
EST: NO
FIN: IE
FRK: NO
DEU: NO
GRC: NO
HRV: NO
HUN: 0.000295606248
ISL: NA
IRL: 0.00001548722014
ITA: 0.00146597705157
LVA: NO
LTU: 0.0000299936
LUX: NO
MLT: NO
NLD: IE
POL: NO
PRT: 0.00160773239224
ROU: NO
SVK: NO
SVN: NO
ESP: 0.01112214423825
SWE: IE
GBK: NO
</t>
      </text>
    </comment>
    <comment ref="D21" authorId="0">
      <text>
        <t xml:space="preserve">AUT: IE
BEL: NO
BGR: NO
CYP: NE
CZE: NO
DNM: NO
EST: NO
FIN: IE
FRK: NO
DEU: NO
GRC: NO
HRV: NO
HUN: IE
ISL: NO
IRL: NO
ITA: NO
LVA: NO
LTU: NO
LUX: NO
MLT: NO
NLD: NO
POL: NO
PRT: NO
ROU: NO
SVK: NO
SVN: NO
ESP: IE
SWE: NO
GBK: NO VALUE
</t>
      </text>
    </comment>
    <comment ref="E21" authorId="0">
      <text>
        <t xml:space="preserve">AUT: IE
BEL: NO
BGR: NO
CYP: NE
CZE: NO
DNM: NO
EST: NO
FIN: IE
FRK: NO
DEU: NO
GRC: NO
HRV: NO
HUN: IE
ISL: NO
IRL: NO
ITA: NO
LVA: NO
LTU: NO
LUX: NO
MLT: NO
NLD: NO
POL: NO
PRT: NO
ROU: NO
SVK: NO
SVN: NO
ESP: IE
SWE: NO
GBK: NO VALUE
</t>
      </text>
    </comment>
    <comment ref="I21" authorId="0">
      <text>
        <t xml:space="preserve">AUT: IE
BEL: NO
BGR: NO
CYP: NE
CZE: NO
DNM: NO
EST: NO
FIN: NA
FRK: IE
DEU: NO
GRC: NO
HRV: NO
HUN: IE
ISL: NA
IRL: NO
ITA: NO
LVA: NO
LTU: NO
LUX: NO
MLT: NO
NLD: IE,NO
POL: NO
PRT: NO
ROU: NO
SVK: NO
SVN: NO
ESP: NA
SWE: NO
GBK: NO
</t>
      </text>
    </comment>
    <comment ref="J21" authorId="0">
      <text>
        <t xml:space="preserve">AUT: IE
BEL: NO
BGR: NO
CYP: NE
CZE: NO
DNM: NO
EST: NO
FIN: IE
FRK: 2.3931485764
DEU: NO
GRC: NO
HRV: NO
HUN: IE
ISL: NA
IRL: NO
ITA: NO
LVA: NO
LTU: NO
LUX: NO
MLT: NO
NLD: IE,NO
POL: NO
PRT: NO
ROU: NO
SVK: NO
SVN: NO
ESP: IE
SWE: NO
GBK: NO
</t>
      </text>
    </comment>
    <comment ref="K21" authorId="0">
      <text>
        <t xml:space="preserve">AUT: IE
BEL: NO
BGR: NO
CYP: NE
CZE: NO
DNM: NO
EST: NO
FIN: IE
FRK: 0.016452896463
DEU: NO
GRC: NO
HRV: NO
HUN: IE
ISL: NA
IRL: NO
ITA: NO
LVA: NO
LTU: NO
LUX: NO
MLT: NO
NLD: IE,NO
POL: NO
PRT: NO
ROU: NO
SVK: NO
SVN: NO
ESP: IE
SWE: NO
GBK: NO
</t>
      </text>
    </comment>
    <comment ref="D22" authorId="0">
      <text>
        <t xml:space="preserve">AUT: NO
BEL: NO
BGR: NO
CYP: NE
CZE: NO
DNM: NO
EST: NO
FIN: IE
FRK: NO
DEU: NO
GRC: NO
HRV: NO
HUN: IE
ISL: NO
IRL: IE
ITA: NO
LVA: NO
LTU: IE
LUX: NO
MLT: NO
NLD: IE
POL: NO
PRT: 459.694424451542
ROU: NO
SVK: NO
SVN: NO
ESP: 143.35719504332465
SWE: IE
GBK: NO,IE
</t>
      </text>
    </comment>
    <comment ref="E22" authorId="0">
      <text>
        <t xml:space="preserve">AUT: NO
BEL: NO
BGR: NO
CYP: NE
CZE: NO
DNM: NO
EST: NO
FIN: IE
FRK: NO
DEU: NO
GRC: NO
HRV: NO
HUN: IE
ISL: NO
IRL: IE
ITA: NO
LVA: NO
LTU: IE
LUX: NO
MLT: NO
NLD: IE
POL: NO
PRT: 459.694424451542
ROU: NO
SVK: NO
SVN: NO
ESP: 143.35719504332465
SWE: IE
GBK: NO,IE
</t>
      </text>
    </comment>
    <comment ref="I22" authorId="0">
      <text>
        <t xml:space="preserve">AUT: NO
BEL: NO
BGR: NO
CYP: NE
CZE: NO
DNM: NO
EST: NO
FIN: IE
FRK: NO
DEU: NO
GRC: NO
HRV: NO
HUN: IE
ISL: NA
IRL: IE
ITA: NO
LVA: NO
LTU: IE
LUX: NO
MLT: NO
NLD: IE
POL: NO
PRT: NO
ROU: NO
SVK: NO
SVN: NO
ESP: 2.48852085009843
SWE: IE
GBK: NO,NE
</t>
      </text>
    </comment>
    <comment ref="J22" authorId="0">
      <text>
        <t xml:space="preserve">AUT: NO
BEL: NO
BGR: NO
CYP: NE
CZE: NO
DNM: NO
EST: NO
FIN: IE
FRK: NO
DEU: NO
GRC: NO
HRV: NO
HUN: IE
ISL: NA
IRL: IE
ITA: NO
LVA: NO
LTU: IE
LUX: NO
MLT: NO
NLD: IE
POL: NO
PRT: 0.01112002857388
ROU: NO
SVK: NO
SVN: NO
ESP: 0.00387213268612
SWE: IE
GBK: NO,IE
</t>
      </text>
    </comment>
    <comment ref="K22" authorId="0">
      <text>
        <t xml:space="preserve">AUT: NO
BEL: NO
BGR: NO
CYP: NE
CZE: NO
DNM: NO
EST: NO
FIN: IE
FRK: NO
DEU: NO
GRC: NO
HRV: NO
HUN: IE
ISL: NA
IRL: IE
ITA: NO
LVA: NO
LTU: IE
LUX: NO
MLT: NO
NLD: IE
POL: NO
PRT: 0.00015290039289
ROU: NO
SVK: NO
SVN: NO
ESP: 0.00033131120175
SWE: IE
GBK: NO,IE
</t>
      </text>
    </comment>
    <comment ref="D25" authorId="0">
      <text>
        <t xml:space="preserve">AUT: NO VALUE
BEL: NO VALUE
BGR: NO VALUE
CYP: NO VALUE
CZE: NO VALUE
DNM: NO VALUE
EST: NO VALUE
FIN: NO VALUE
FRK: 711,917.38879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0.359
EST: NO
FIN: NA
FRK: NO
DEU: NO
GRC: NO
HRV: NO
HUN: NO
ISL: NA
IRL: 3,194.239154008832
ITA: NO
LVA: NO
LTU: NO
LUX: NO
MLT: NO
NLD: NA
POL: NO
PRT: NO
ROU: NE,NO
SVK: NO
SVN: NO
ESP: 6.41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0.0005994582
EST: NO
FIN: NA
FRK: 3.3460117273
DEU: NO
GRC: NO
HRV: NO
HUN: NO
ISL: NE
IRL: 0.97673176131219
ITA: NO
LVA: NO
LTU: NO
LUX: NO
MLT: NO
NLD: IE,NO
POL: NO
PRT: NO
ROU: NO
SVK: NO
SVN: NO
ESP: 0.00001185604
SWE: NO
GBK: NO
</t>
      </text>
    </comment>
    <comment ref="K25" authorId="0">
      <text>
        <t xml:space="preserve">AUT: NO
BEL: NO
BGR: NO
CYP: NE
CZE: NO
DNM: 0.00005473314
EST: NO
FIN: NA
FRK: 0.18509852108
DEU: NO
GRC: NO
HRV: NO
HUN: NO
ISL: NE
IRL: 0.02465358803885
ITA: NO
LVA: NO
LTU: NO
LUX: NO
MLT: NO
NLD: IE,NO
POL: NO
PRT: NO
ROU: NO
SVK: NO
SVN: NO
ESP: 0.000001082508
SWE: NO
GBK: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6" authorId="0">
      <text>
        <t xml:space="preserve">AUT: NO
BEL: NO
BGR: NO
CYP: NE
CZE: NO
DNM: NO
EST: 4.08
FIN: 273.5309
FRK: NO
DEU: NO
GRC: 2,768.0999999999995
HRV: 502.23
HUN: 5,093.9677000000001
ISL: 5.4225
IRL: IE
ITA: 41,800.676065902444
LVA: 2,495.0477000000001
LTU: 5,466.00
LUX: NO
MLT: NO
NLD: 210.00
POL: 2,591.00
PRT: 14,288.146968854
ROU: NO
SVK: NO
SVN: NO
ESP: 5,096.8145589053374
SWE: 249.00
GBK: 10,564.7379175328
</t>
      </text>
    </comment>
    <comment ref="I26" authorId="0">
      <text>
        <t xml:space="preserve">AUT: NO
BEL: NO
BGR: NO
CYP: NE
CZE: NO
DNM: NO
EST: IE
FIN: 0.000088
FRK: NO
DEU: NO
GRC: NO
HRV: NO
HUN: IE
ISL: NA
IRL: IE
ITA: 1,748.8887255528689
LVA: NA
LTU: NA
LUX: NO
MLT: NO
NLD: 1.53726513
POL: 15.39054
PRT: NO
ROU: NO
SVK: NO
SVN: NO
ESP: NA
SWE: IE
GBK: NE
</t>
      </text>
    </comment>
    <comment ref="J26" authorId="0">
      <text>
        <t xml:space="preserve">AUT: NO
BEL: NO
BGR: NO
CYP: NE
CZE: NO
DNM: NO
EST: 0.00001139595913
FIN: 0.001445
FRK: NO
DEU: NO
GRC: 0.10209114762138
HRV: 0.0047360289
HUN: 0.07337988367116
ISL: 0.0001418415703
IRL: IE
ITA: 9.53939304847019
LVA: 0.008918
LTU: 0.05154438
LUX: NO
MLT: NO
NLD: 0.00219200856
POL: 0.059603364
PRT: 0.08664515210194
ROU: NO
SVK: NO
SVN: NO
ESP: 0.11722673485482
SWE: 0.002872
GBK: 0.27371483385518
</t>
      </text>
    </comment>
    <comment ref="K26" authorId="0">
      <text>
        <t xml:space="preserve">AUT: NO
BEL: NO
BGR: NO
CYP: NE
CZE: NO
DNM: NO
EST: 0.00000104050062
FIN: 0.000132
FRK: NO
DEU: NO
GRC: 0.0007018766399
HRV: 0.00043242003
HUN: 0.00669990242215
ISL: 0.00001295075207
IRL: IE
ITA: 0.29980949580906
LVA: 0.000814
LTU: 0.004706226
LUX: NO
MLT: NO
NLD: 0.000200139912
POL: 0.0009234324
PRT: 0.0011913708414
ROU: NO
SVK: NO
SVN: NO
ESP: 0.0107033105737
SWE: 0.00002
GBK: 0.02499135439547
</t>
      </text>
    </comment>
    <comment ref="D28" authorId="0">
      <text>
        <t xml:space="preserve">AUT: NO
BEL: NO
BGR: NO
CYP: NE
CZE: NO
DNM: IE
EST: NO
FIN: NA
FRK: NO
DEU: NO
GRC: NO
HRV: NO
HUN: NO
ISL: NE
IRL: IE
ITA: NO
LVA: NO
LTU: NO
LUX: NO
MLT: NO
NLD: NA
POL: NO
PRT: NO
ROU: NO
SVK: NO
SVN: NO
ESP: NO
SWE: NO
GBK: NO VALUE
</t>
      </text>
    </comment>
    <comment ref="E28" authorId="0">
      <text>
        <t xml:space="preserve">AUT: NO
BEL: NO
BGR: NO
CYP: NE
CZE: NO
DNM: IE
EST: NO
FIN: NA
FRK: NO
DEU: NO
GRC: NO
HRV: NO
HUN: NO
ISL: NE
IRL: IE
ITA: NO
LVA: NO
LTU: NO
LUX: NO
MLT: NO
NLD: NA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267.896377400376
</t>
      </text>
    </comment>
    <comment ref="J28" authorId="0">
      <text>
        <t xml:space="preserve">AUT: NO
BEL: NO
BGR: NO
CYP: NE
CZE: NO
DNM: IE
EST: NO
FIN: NA
FRK: 1.6894117704
DEU: NO
GRC: NO
HRV: NO
HUN: NO
ISL: NE
IRL: IE
ITA: NO
LVA: NO
LTU: NO
LUX: NO
MLT: NO
NLD: IE,NO
POL: NO
PRT: NO
ROU: NO
SVK: NO
SVN: NO
ESP: NO
SWE: NO
GBK: 0.80249392847057
</t>
      </text>
    </comment>
    <comment ref="K28" authorId="0">
      <text>
        <t xml:space="preserve">AUT: NO
BEL: NO
BGR: NO
CYP: NE
CZE: NO
DNM: IE
EST: NO
FIN: NA
FRK: 0.011614705921
DEU: NO
GRC: NO
HRV: NO
HUN: NO
ISL: NE
IRL: IE
ITA: NO
LVA: NO
LTU: NO
LUX: NO
MLT: NO
NLD: IE,NO
POL: NO
PRT: NO
ROU: NO
SVK: NO
SVN: NO
ESP: NO
SWE: NO
GBK: 0.04439328114944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9" authorId="0">
      <text>
        <t xml:space="preserve">AUT: NO
BEL: NO
BGR: NO
CYP: NE
CZE: NO
DNM: IE
EST: IE
FIN: IE
FRK: NO
DEU: NO
GRC: NO
HRV: NO
HUN: IE
ISL: NO
IRL: IE
ITA: NO
LVA: IE
LTU: IE
LUX: NO
MLT: NO
NLD: IE
POL: NO
PRT: 14,289.2936785687
ROU: NO
SVK: NO
SVN: NO
ESP: 208.89544109466382
SWE: IE
GBK: NE,IE
</t>
      </text>
    </comment>
    <comment ref="I29" authorId="0">
      <text>
        <t xml:space="preserve">AUT: NO
BEL: NO
BGR: NO
CYP: NE
CZE: NO
DNM: IE
EST: IE
FIN: IE
FRK: NO
DEU: NO
GRC: NO
HRV: NO
HUN: IE
ISL: NA
IRL: IE
ITA: NO
LVA: NA
LTU: IE
LUX: NO
MLT: NO
NLD: IE
POL: NO
PRT: NO
ROU: NO
SVK: NO
SVN: NO
ESP: 3.36948346485693
SWE: IE
GBK: NE
</t>
      </text>
    </comment>
    <comment ref="J29" authorId="0">
      <text>
        <t xml:space="preserve">AUT: NO
BEL: NO
BGR: NO
CYP: NE
CZE: NO
DNM: IE
EST: IE
FIN: IE
FRK: NO
DEU: NO
GRC: NO
HRV: NO
HUN: IE
ISL: NA
IRL: IE
ITA: NO
LVA: IE
LTU: IE
LUX: NO
MLT: NO
NLD: IE
POL: NO
PRT: 0.08665210589643
ROU: NO
SVK: NO
SVN: NO
ESP: 0.00480459514518
SWE: IE
GBK: NE,IE
</t>
      </text>
    </comment>
    <comment ref="K29" authorId="0">
      <text>
        <t xml:space="preserve">AUT: NO
BEL: NO
BGR: NO
CYP: NE
CZE: NO
DNM: IE
EST: IE
FIN: IE
FRK: NO
DEU: NO
GRC: NO
HRV: NO
HUN: IE
ISL: NA
IRL: IE
ITA: NO
LVA: IE
LTU: IE
LUX: NO
MLT: NO
NLD: IE
POL: NO
PRT: 0.00119146645608
ROU: NO
SVK: NO
SVN: NO
ESP: 0.0004386804263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DEU: NO
GRC: NO
HRV: NO
HUN: NO
ISL: NE
IRL: 1,949.7303927066896
ITA: NO
LVA: NO
LTU: NO
LUX: NO
MLT: NO
NLD: NA
POL: NO
PRT: NO
ROU: NO
SVK: NO
SVN: NO
ESP: NO
SWE: NO
GBK: NO VALUE
</t>
      </text>
    </comment>
    <comment ref="I32" authorId="0">
      <text>
        <t xml:space="preserve">AUT: NO
BEL: NO
BGR: NO
CYP: NE
CZE: NO
DNM: NO
EST: NO
FIN: NA
FRK: IE
DEU: NO
GRC: NO
HRV: NO
HUN: NO
ISL: NE
IRL: 687.60152856331649
ITA: NO
LVA: NO
LTU: NO
LUX: NO
MLT: NO
NLD: IE,NO
POL: NO
PRT: NO
ROU: NO
SVK: NO
SVN: NO
ESP: NO
SWE: NO
GBK: NO
</t>
      </text>
    </comment>
    <comment ref="J32" authorId="0">
      <text>
        <t xml:space="preserve">AUT: NO
BEL: NO
BGR: NO
CYP: NE
CZE: NO
DNM: NO
EST: NO
FIN: NA
FRK: NO
DEU: NO
GRC: NO
HRV: NO
HUN: NO
ISL: NE
IRL: 4.57852692464409
ITA: NO
LVA: NO
LTU: NO
LUX: NO
MLT: NO
NLD: IE,NO
POL: NO
PRT: NO
ROU: NO
SVK: NO
SVN: NO
ESP: NO
SWE: NO
GBK: NO
</t>
      </text>
    </comment>
    <comment ref="K32" authorId="0">
      <text>
        <t xml:space="preserve">AUT: NO
BEL: NO
BGR: NO
CYP: NE
CZE: NO
DNM: NO
EST: NO
FIN: NA
FRK: NO
DEU: NO
GRC: NO
HRV: NO
HUN: NO
ISL: NE
IRL: 0.11514858133835
ITA: NO
LVA: NO
LTU: NO
LUX: NO
MLT: NO
NLD: IE,NO
POL: NO
PRT: NO
ROU: NO
SVK: NO
SVN: NO
ESP: NO
SWE: NO
GBK: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0.045
IRL: IE
ITA: NO
LVA: NO
LTU: NE
LUX: NO
MLT: NO
NLD: IE
POL: NO
PRT: 477.961907644722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0.00000120231726
IRL: IE
ITA: NO
LVA: NO
LTU: NE
LUX: NO
MLT: NO
NLD: IE
POL: NO
PRT: NO
ROU: NO
SVK: NO
SVN: NO
ESP: NO
SWE: NO
GBK: NO
</t>
      </text>
    </comment>
    <comment ref="K33" authorId="0">
      <text>
        <t xml:space="preserve">AUT: NO
BEL: NO
BGR: NO
CYP: NE
CZE: NO
DNM: NO
EST: IE
FIN: NE
FRK: NO
DEU: NO
GRC: NO
HRV: NO
HUN: NO
ISL: 0.00000010977679
IRL: IE
ITA: NO
LVA: NO
LTU: NE
LUX: NO
MLT: NO
NLD: IE
POL: NO
PRT: NO
ROU: NO
SVK: NO
SVN: NO
ESP: NO
SWE: NO
GBK: NO
</t>
      </text>
    </comment>
    <comment ref="D35" authorId="0">
      <text>
        <t xml:space="preserve">AUT: NO
BEL: NO
BGR: NO
CYP: NE
CZE: NO
DNM: NO
EST: NO
FIN: NA
FRK: NO
DEU: NO
GRC: NO
HRV: NO
HUN: NO
ISL: NE
IRL: IE
ITA: NO
LVA: NO
LTU: NO
LUX: NO
MLT: NO
NLD: NA
POL: NO
PRT: NO
ROU: NO
SVK: NO
SVN: NO
ESP: NO
SWE: NO
GBK: NO VALUE
</t>
      </text>
    </comment>
    <comment ref="E35" authorId="0">
      <text>
        <t xml:space="preserve">AUT: NO
BEL: NO
BGR: NO
CYP: NE
CZE: NO
DNM: NO
EST: NO
FIN: NA
FRK: NO
DEU: NO
GRC: NO
HRV: NO
HUN: NO
ISL: NE
IRL: IE
ITA: NO
LVA: NO
LTU: NO
LUX: NO
MLT: NO
NLD: NA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0.28993517745
DEU: NO
GRC: NO
HRV: NO
HUN: NO
ISL: NE
IRL: IE
ITA: NO
LVA: NO
LTU: NO
LUX: NO
MLT: NO
NLD: IE,NO
POL: NO
PRT: NO
ROU: NO
SVK: NO
SVN: NO
ESP: NO
SWE: NO
GBK: NO
</t>
      </text>
    </comment>
    <comment ref="K35" authorId="0">
      <text>
        <t xml:space="preserve">AUT: NO
BEL: NO
BGR: NO
CYP: NE
CZE: NO
DNM: NO
EST: NO
FIN: NA
FRK: 0.001993304345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86.0665261859882
ROU: NO
SVK: NO
SVN: NO
ESP: NO
SWE: NO
GBK: NO VALUE
</t>
      </text>
    </comment>
    <comment ref="I36" authorId="0">
      <text>
        <t xml:space="preserve">AUT: NO
BEL: NO
BGR: NO
CYP: NE
CZE: NO
DNM: IE
EST: IE
FIN: NE
FRK: NO
DEU: NO
GRC: NO
HRV: NO
HUN: NO
ISL: NO
IRL: IE
ITA: NO
LVA: NO
LTU: NE
LUX: NO
MLT: NO
NLD: IE
POL: NO
PRT: NO
ROU: NO
SVK: NO
SVN: NO
ESP: NO
SWE: NO
GBK: NO
</t>
      </text>
    </comment>
    <comment ref="J36" authorId="0">
      <text>
        <t xml:space="preserve">AUT: NO
BEL: NO
BGR: NO
CYP: NE
CZE: NO
DNM: IE
EST: IE
FIN: NE
FRK: NO
DEU: NO
GRC: NO
HRV: NO
HUN: NO
ISL: NO
IRL: IE
ITA: NO
LVA: NO
LTU: NE
LUX: NO
MLT: NO
NLD: IE
POL: NO
PRT: NO
ROU: NO
SVK: NO
SVN: NO
ESP: NO
SWE: NO
GBK: NO
</t>
      </text>
    </comment>
    <comment ref="K36" authorId="0">
      <text>
        <t xml:space="preserve">AUT: NO
BEL: NO
BGR: NO
CYP: NE
CZE: NO
DNM: IE
EST: IE
FIN: NE
FRK: NO
DEU: NO
GRC: NO
HRV: NO
HUN: NO
ISL: NO
IRL: IE
ITA: NO
LVA: NO
LTU: NE
LUX: NO
MLT: NO
NLD: IE
POL: NO
PRT: NO
ROU: NO
SVK: NO
SVN: NO
ESP: NO
SWE: NO
GBK: NO
</t>
      </text>
    </comment>
    <comment ref="D37" authorId="0">
      <text>
        <t xml:space="preserve">AUT: NO
BEL: NO
BGR: NO
CYP: NE
CZE: NO
DNM: NO
EST: NE
FIN: NE
FRK: NO
DEU: NO
GRC: NO
HRV: NO
HUN: NO
ISL: NE
IRL: NO
ITA: 20.1805
LVA: NO
LTU: NO
LUX: NO
MLT: NO
NLD: NO
POL: NO
PRT: 537.169936981629
ROU: NO
SVK: NO
SVN: NO
ESP: NO
SWE: IE
GBK: NO VALUE
</t>
      </text>
    </comment>
    <comment ref="E37" authorId="0">
      <text>
        <t xml:space="preserve">AUT: NO
BEL: NO
BGR: NO
CYP: NE
CZE: NO
DNM: NO
EST: NE
FIN: NE
FRK: NO
DEU: NO
GRC: NO
HRV: NO
HUN: NO
ISL: NE
IRL: NO
ITA: 20.1805
LVA: NO
LTU: NO
LUX: NO
MLT: NO
NLD: NO
POL: NO
PRT: 537.169936981629
ROU: NO
SVK: NO
SVN: NO
ESP: NO
SWE: IE
GBK: NO VALUE
</t>
      </text>
    </comment>
    <comment ref="I37" authorId="0">
      <text>
        <t xml:space="preserve">AUT: NO
BEL: NO
BGR: NO
CYP: NE
CZE: NO
DNM: NO
EST: NE
FIN: NE
FRK: IE
DEU: NO
GRC: NO
HRV: NO
HUN: NO
ISL: NE
IRL: NO
ITA: NO
LVA: NO
LTU: NO
LUX: NO
MLT: NO
NLD: NO
POL: NO
PRT: NO
ROU: NO
SVK: NO
SVN: NO
ESP: NO
SWE: IE
GBK: 75.2693973016712
</t>
      </text>
    </comment>
    <comment ref="J37" authorId="0">
      <text>
        <t xml:space="preserve">AUT: NO
BEL: NO
BGR: NO
CYP: NE
CZE: NO
DNM: NO
EST: NE
FIN: NE
FRK: 2.4208135614
DEU: NO
GRC: NO
HRV: NO
HUN: NO
ISL: NE
IRL: NO
ITA: NO
LVA: NO
LTU: NO
LUX: NO
MLT: NO
NLD: NO
POL: NO
PRT: NO
ROU: NO
SVK: NO
SVN: NO
ESP: NO
SWE: IE
GBK: 0.22547238197236
</t>
      </text>
    </comment>
    <comment ref="K37" authorId="0">
      <text>
        <t xml:space="preserve">AUT: NO
BEL: NO
BGR: NO
CYP: NE
CZE: NO
DNM: NO
EST: NE
FIN: NE
FRK: 0.010416174396
DEU: NO
GRC: NO
HRV: NO
HUN: NO
ISL: NE
IRL: NO
ITA: NO
LVA: NO
LTU: NO
LUX: NO
MLT: NO
NLD: NO
POL: NO
PRT: NO
ROU: NO
SVK: NO
SVN: NO
ESP: NO
SWE: IE
GBK: 0.01247294027932
</t>
      </text>
    </comment>
    <comment ref="D38" authorId="0">
      <text>
        <t xml:space="preserve">AUT: NO
BEL: NO
BGR: NO
CYP: NE
CZE: NO
DNM: NO
EST: NO
FIN: NA
FRK: NO
DEU: NO
GRC: NO
HRV: NO
HUN: NO
ISL: NO
IRL: NO
ITA: NO
LVA: NO
LTU: NE
LUX: NO
MLT: NO
NLD: NA
POL: NO
PRT: 22,283.5995796557
ROU: NO
SVK: NO
SVN: NO
ESP: NO
SWE: NO
GBK: NO VALUE
</t>
      </text>
    </comment>
    <comment ref="E38" authorId="0">
      <text>
        <t xml:space="preserve">AUT: NO
BEL: NO
BGR: NO
CYP: NE
CZE: NO
DNM: NO
EST: NO
FIN: NA
FRK: NO
DEU: NO
GRC: NO
HRV: NO
HUN: NO
ISL: NO
IRL: NO
ITA: NO
LVA: NO
LTU: NE
LUX: NO
MLT: NO
NLD: NA
POL: NO
PRT: 22,283.5995796557
ROU: NO
SVK: NO
SVN: NO
ESP: NO
SWE: NO
GBK: NO VALUE
</t>
      </text>
    </comment>
    <comment ref="I38" authorId="0">
      <text>
        <t xml:space="preserve">AUT: NO
BEL: NO
BGR: NO
CYP: NE
CZE: NO
DNM: NO
EST: NO
FIN: NA
FRK: NO
DEU: NO
GRC: NO
HRV: NO
HUN: NO
ISL: NO
IRL: NO
ITA: NO
LVA: NO
LTU: NE
LUX: NO
MLT: NO
NLD: NO
POL: NO
PRT: NO
ROU: NO
SVK: NO
SVN: NO
ESP: NO
SWE: NO
GBK: NO
</t>
      </text>
    </comment>
    <comment ref="J38" authorId="0">
      <text>
        <t xml:space="preserve">AUT: NO
BEL: NO
BGR: NO
CYP: NE
CZE: NO
DNM: NO
EST: NO
FIN: NA
FRK: NO
DEU: NO
GRC: NO
HRV: NO
HUN: NO
ISL: NO
IRL: NO
ITA: NO
LVA: NO
LTU: NE
LUX: NO
MLT: NO
NLD: NO
POL: NO
PRT: 6.27427957604086
ROU: NO
SVK: NO
SVN: NO
ESP: NO
SWE: NO
GBK: NO
</t>
      </text>
    </comment>
    <comment ref="K38" authorId="0">
      <text>
        <t xml:space="preserve">AUT: NO
BEL: NO
BGR: NO
CYP: NE
CZE: NO
DNM: NO
EST: NO
FIN: NA
FRK: NO
DEU: NO
GRC: NO
HRV: NO
HUN: NO
ISL: NO
IRL: NO
ITA: NO
LVA: NO
LTU: NE
LUX: NO
MLT: NO
NLD: NO
POL: NO
PRT: 0.08627134417056
ROU: NO
SVK: NO
SVN: NO
ESP: NO
SWE: NO
GBK: NO
</t>
      </text>
    </comment>
    <comment ref="I39" authorId="0">
      <text>
        <t xml:space="preserve">AUT: NO
BEL: NO
BGR: NO
CYP: NO
CZE: NO
DNM: NO VALUE
EST: NO
FIN: NA
FRK: NO VALUE
DEU: NO
GRC: NO
HRV: NO
HUN: NA
ISL: NO VALUE
IRL: NO
ITA: NO
LVA: NO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10"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10"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10"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10"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10"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10"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10"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10"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11"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11"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11"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11"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11"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11"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11"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11"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11"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12"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12"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12"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12"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12"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12"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12"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12"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12"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13"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13"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13"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13"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13"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13"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13"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13"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13"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14"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14"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14"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14"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14"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14"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14"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14"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14"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15"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15"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15"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15"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15"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15"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15"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15"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15"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16"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16"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16"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16"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16"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16"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16"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16"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16"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17"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17"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17"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17"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17"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17"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17"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17"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17"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18"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18"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18"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18"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18"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18"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18"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18"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18"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19"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19"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19"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19"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19"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19"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19"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19"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19"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20"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20"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20"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20"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20"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20"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20"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20"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20"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21"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21"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21"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21"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21"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21"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21"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21"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21"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22"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22"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22"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22"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22"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22"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22"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22"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22"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23"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23"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23"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23"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23"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23"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23"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23"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23"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24"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24"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24"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24"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24"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24"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24"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24"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24"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25"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25"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25"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25"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25"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25"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25"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25"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25"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26"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26"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26"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26"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26"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26"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26"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26"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26"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27"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27"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27"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27"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27"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27"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27"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27"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27"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28"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28"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28"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28"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28"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28"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28"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28"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28"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29"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29"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29"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29"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29"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29"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29"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29"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29"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30"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30"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30"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30"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30"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30"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30"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30"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30"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31"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31"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31"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31"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31"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31"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31"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31"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31"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32"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32"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32"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32"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32"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32"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32"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32"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32"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33"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33"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33"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33"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33"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33"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33"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33"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33"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34"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34"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34"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34"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34"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34"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34"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34"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34"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35"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35"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35"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35"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35"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35"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35"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35"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35"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36"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36"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36"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36"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36"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36"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36"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36"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36"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37"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37"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37"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37"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37"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37"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37"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37"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37"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38"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38"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38"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38"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38"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38"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38"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38"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38"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39"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39"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39"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39"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39"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39"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39"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39"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39"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40"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40"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40"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40"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40"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40"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40"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40"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40"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41"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41"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41"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41"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41"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41"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41"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41"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41"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42"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42"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42"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42"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42"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42"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42"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42"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42"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43"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43"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43"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43"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43"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43"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43"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43"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43"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44"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44"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44"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44"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44"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44"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44"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44"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44"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45"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45"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45"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45"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45"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45"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45"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45"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45"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46"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46"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46"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46"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46"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46"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46"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46"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46"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47"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47"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47"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47"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47"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47"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47"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47"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47"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48"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48"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48"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48"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48"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48"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48"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48"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48"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49"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49"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49"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49"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49"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49"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49"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49"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49"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50"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50"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50"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50"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50"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50"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50"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50"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50"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51"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51"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51"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51"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51"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51"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51"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51"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51"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52"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52"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52"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52"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52"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52"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52"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52"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52"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53"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53"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53"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53"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53"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53"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53"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53"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53"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54"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54"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54"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54"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54"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54"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54"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54"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54"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55"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55"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55"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55"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55"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55"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55"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55"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55"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56"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56"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56"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56"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56"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56"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56"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56"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56"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57"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57"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57"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57"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57"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57"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57"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57"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57"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58"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58"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58"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58"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58"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58"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58"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58"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58"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59"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59"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59"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59"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59"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59"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59"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59"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59"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 ref="B60" authorId="0">
      <text>
        <t xml:space="preserve">AUT: 5,811,867.2272086162
BEL: 1,383,456.00
BGR: 554,214.99999999988
CYP: 3,971.00
CZE: 4,744,000.00
DNM: 340,247.66895
EST: 1,771,400.00
FIN: 9,473,000.00
FRK: 1,282,594.7292
DEU: 22,059,099.00
GRC: 118,216.00
HRV: 677,000.00
HUN: 90,517.00
ISL: 49.60
IRL: 772,413.00
ITA: 1,200,000.00
LVA: 3,150,000.00
LTU: 1,272,000.00
LUX: NO
MLT: NO
NLD: 231,308.00
POL: 8,290,000.00
PRT: 1,044,850.00
ROU: 4,323,000.00
SVK: 2,575,740.00
SVN: NA
ESP: 2,038,294.00
SWE: 16,757,000.00
GBK: 3,919,012.229762149
</t>
      </text>
    </comment>
    <comment ref="C60" authorId="0">
      <text>
        <t xml:space="preserve">AUT: NA
BEL: 2,107,558.00
BGR: NE
CYP: 73,642.00
CZE: 449,000.00
DNM: NA
EST: 649,972.06900000002
FIN: 627,303.00
FRK: NA
DEU: NA
GRC: 370,480.00
HRV: NA
HUN: 461,340.00
ISL: NE
IRL: 242,031.00
ITA: 6,134,000.00
LVA: 201,190.00
LTU: 291,274.00
LUX: NO
MLT: NO
NLD: 2,750,000.00
POL: 714,722.00
PRT: 208,380.00
ROU: 42,904.00
SVK: 294,999.00
SVN: NA
ESP: 1,324,400.00
SWE: 423,000.00
GBK: NA
</t>
      </text>
    </comment>
    <comment ref="D60" authorId="0">
      <text>
        <t xml:space="preserve">AUT: NA
BEL: 1,293,708.00
BGR: 238,339.00
CYP: NO
CZE: 1,772,000.00
DNM: 37,373.057251
EST: 762,868.21200000006
FIN: 5,838,119.00
FRK: 612,961.12642
DEU: 7,268,412.00
GRC: 18,491.00
HRV: NA
HUN: 210,140.00
ISL: NE
IRL: 620,617.00
ITA: 264,000.00
LVA: 2,148,720.00
LTU: 555,388.00
LUX: NO
MLT: NO
NLD: 314,100.00
POL: 508,584.00
PRT: 296,140.00
ROU: 2,895,944.00
SVK: 611,005.00
SVN: NA
ESP: 150,843.00
SWE: 11,371,077.00
GBK: IE
</t>
      </text>
    </comment>
    <comment ref="E60" authorId="0">
      <text>
        <t xml:space="preserve">AUT: 2,019,129.0992496163
BEL: 2,123,456.00
BGR: 875,730.00
CYP: 1,457.00
CZE: 1,372,000.00
DNM: 435,414.00
EST: 338,395.00
FIN: 1,347,000.00
FRK: 4,875,109.0134
DEU: 12,624,554.00
GRC: 992,038.00
HRV: 153,000.00
HUN: 672,299.00
ISL: NO
IRL: 801,000.00
ITA: 4,443,000.00
LVA: 918,290.00
LTU: 716,000.00
LUX: NO
MLT: NO
NLD: 50,611.00
POL: 8,175,582.00
PRT: 1,363,460.00
ROU: 3,030,000.00
SVK: 688,500.00
SVN: NA
ESP: 3,183,986.00
SWE: 702,000.00
GBK: 3,200,540.9346022382
</t>
      </text>
    </comment>
    <comment ref="F60" authorId="0">
      <text>
        <t xml:space="preserve">AUT: NA
BEL: 1,875,626.00
BGR: NE
CYP: 108,695.00
CZE: 740,000.00
DNM: 882,935.00
EST: 156,527.88130000004
FIN: 6,203,799.00
FRK: NA
DEU: NA
GRC: 256,528.00
HRV: NA
HUN: 441,280.00
ISL: NE
IRL: 165,881.00
ITA: 2,437,000.00
LVA: 150,870.00
LTU: 453,130.00
LUX: NO
MLT: NO
NLD: 1,482,600.00
POL: 1,713,329.00
PRT: 504,310.00
ROU: 619,931.00
SVK: 486,000.00
SVN: NA
ESP: 1,018,004.00
SWE: 1,023,577.00
GBK: NA
</t>
      </text>
    </comment>
    <comment ref="G60" authorId="0">
      <text>
        <t xml:space="preserve">AUT: NA
BEL: 2,039,466.00
BGR: 554,152.00
CYP: 193.00
CZE: 1,435,977.00
DNM: 158,193.00
EST: 279,766.72869999998
FIN: 1,016,598.00
FRK: 2,130,053.6602
DEU: 6,185,185.00
GRC: 141,528.00
HRV: NA
HUN: 902,110.00
ISL: NE
IRL: 659,720.00
ITA: 1,076,200.00
LVA: 807,660.00
LTU: 311,223.00
LUX: NO
MLT: NO
NLD: 273,700.00
POL: 2,149,529.00
PRT: 509,780.00
ROU: 1,604,578.00
SVK: 455,000.00
SVN: NA
ESP: 2,018,912.00
SWE: 196,030.00
GBK: IE
</t>
      </text>
    </comment>
    <comment ref="H60" authorId="0">
      <text>
        <t xml:space="preserve">AUT: 2,201,453.0029822281
BEL: 1,974,000.00
BGR: 248,028.00
CYP: NO
CZE: 769,000.00
DNM: 534,932.00
EST: 78,407.25
FIN: 2,158,714.00
FRK: 7,709,724.333
DEU: 23,072,000.00
GRC: 607,774.00
HRV: 560,000.00
HUN: 640,000.00
ISL: NO
IRL: NO
ITA: 9,086,755.00
LVA: 53,000.00
LTU: 129,229.00
LUX: NO
MLT: NO
NLD: 2,859,000.00
POL: 3,699,800.00
PRT: 1,456,470.00
ROU: 364,000.00
SVK: 780,356.00
SVN: NA
ESP: 6,193,200.00
SWE: 11,410,000.00
GBK: 213,583.13265973912
</t>
      </text>
    </comment>
    <comment ref="I60" authorId="0">
      <text>
        <t xml:space="preserve">AUT: NA
BEL: 3,197,706.2027142625
BGR: NE
CYP: 75,795.00
CZE: 1,289,000.00
DNM: 1,026,095.00
EST: 136,516.00
FIN: 413,091.00
FRK: NA
DEU: NA
GRC: 739,967.00
HRV: NA
HUN: 799,930.00
ISL: NE
IRL: 370,229.00
ITA: 5,122,277.00
LVA: 152,500.00
LTU: 195,261.00
LUX: NO
MLT: NO
NLD: 3,035,600.00
POL: 3,051,637.00
PRT: 802,200.00
ROU: 429,594.00
SVK: 435,313.00
SVN: NA
ESP: 3,180,828.00
SWE: 1,072,965.00
GBK: NA
</t>
      </text>
    </comment>
    <comment ref="J60" authorId="0">
      <text>
        <t xml:space="preserve">AUT: NA
BEL: 1,552,885.00
BGR: 77,086.00
CYP: 291.00
CZE: 786,200.00
DNM: 233,427.00
EST: 100,040.2215999999
FIN: 10,508,000.00
FRK: NO
DEU: 13,916,386.00
GRC: 88,546.00
HRV: NA
HUN: 609,850.00
ISL: NE
IRL: 32,870.00
ITA: 3,069,812.00
LVA: 36,920.00
LTU: 123,233.00
LUX: NO
MLT: NO
NLD: 2,270,100.00
POL: 1,943,792.00
PRT: 962,390.00
ROU: 93,802.00
SVK: 740,187.00
SVN: NA
ESP: 2,952,012.00
SWE: 10,496,000.00
GBK: IE
</t>
      </text>
    </comment>
  </commentList>
</comments>
</file>

<file path=xl/comments49.xml><?xml version="1.0" encoding="utf-8"?>
<comments xmlns="http://schemas.openxmlformats.org/spreadsheetml/2006/main">
  <authors>
    <author/>
  </authors>
  <commentList>
    <comment ref="E9" authorId="0">
      <text>
        <t xml:space="preserve">AUT: IE
BEL: 0.008016
BGR: NO
CYP: NA
CZE: 0.004212
DNM: NA
EST: NO
FIN: NO
FRK: NO
DEU: NA
GRC: NE
HRV: NA
HUN: NA
ISL: NE
IRL: NE
ITA: NE
LVA: NA
LTU: NA
LUX: NO
MLT: NE
NLD: NO
POL: NA
PRT: NA
ROU: NE
SVK: NA
SVN: NA
ESP: 0.012060181
SWE: NA
GBK: NE
</t>
      </text>
    </comment>
    <comment ref="F9" authorId="0">
      <text>
        <t xml:space="preserve">AUT: 5.07593431934993
BEL: 0.017856
BGR: NO
CYP: NE
CZE: 0.00146
DNM: NA
EST: NO
FIN: NO
FRK: NO
DEU: NA
GRC: NE
HRV: NA
HUN: NA
ISL: NE
IRL: NE
ITA: NA
LVA: NA
LTU: NA
LUX: NO
MLT: NE
NLD: NO
POL: NA
PRT: NA
ROU: NE
SVK: NE
SVN: NE
ESP: 0.222732502
SWE: NA
GBK: NE
</t>
      </text>
    </comment>
    <comment ref="G9" authorId="0">
      <text>
        <t xml:space="preserve">AUT: 0.06722958111302
BEL: 0.8559663712
BGR: NO
CYP: 0.7644
CZE: 6.7202826492672
DNM: NE
EST: NO
FIN: 0.118559353
FRK: 6.24457642055386
DEU: NA
GRC: NE
HRV: 2.49499848
HUN: 1.82857491001416
ISL: 0.1874632
IRL: 0.17632750984024
ITA: 6.60737949098236
LVA: 0.915564
LTU: 1.6827876
LUX: NO
MLT: NE
NLD: 0.50434817815084
POL: NA
PRT: 1.74405698569152
ROU: 0.32438407377103
SVK: 0.441284068056
SVN: 0.97222944
ESP: 3.856183963
SWE: 0.95291175905024
GBK: 3.88584834439669
</t>
      </text>
    </comment>
    <comment ref="B10" authorId="0">
      <text>
        <t xml:space="preserve">AUT: NO
BEL: NO
BGR: NO
CYP: NA
CZE: NO
DNM: NO
EST: NO
FIN: NO
FRK: NA
DEU: NO
GRC: NA
HRV: NA
HUN: NA
ISL: NE
IRL: NO
ITA: NA,NO
LVA: NA
LTU: NA
LUX: NO
MLT: NA
NLD: NO
POL: NA,NO
PRT: NO
ROU: NA
SVK: NO
SVN: NO
ESP: NA
SWE: NO
GBK: NO
</t>
      </text>
    </comment>
    <comment ref="C10" authorId="0">
      <text>
        <t xml:space="preserve">AUT: NO
BEL: NO
BGR: 113.25307456784819
CYP: 15.71377099
CZE: NO
DNM: NO
EST: NO
FIN: NO
FRK: NO
DEU: NO
GRC: 78.20603510708439
HRV: 12.55669374675277
HUN: IE
ISL: 1.56010140762391
IRL: IE
ITA: 120.67737392766691
LVA: 9.61919312139423
LTU: 4.87336262684266
LUX: NO
MLT: 1.58726692413786
NLD: NO
POL: 152.7109985441318
PRT: 50.4518822888464
ROU: 100.92286765726338
SVK: 18.851
SVN: NO
ESP: 39.923696319
SWE: NO
GBK: NO
</t>
      </text>
    </comment>
    <comment ref="E10" authorId="0">
      <text>
        <t xml:space="preserve">AUT: NO
BEL: NO
BGR: NO
CYP: NA
CZE: NO
DNM: NO
EST: NO
FIN: NO
FRK: NO
DEU: NO
GRC: NE
HRV: NA
HUN: IE
ISL: NE
IRL: NE
ITA: NA
LVA: NA
LTU: NA
LUX: NO
MLT: NA
NLD: NO
POL: NA
PRT: NA
ROU: NE
SVK: IE
SVN: NO
ESP: NA
SWE: NA
GBK: NO
</t>
      </text>
    </comment>
    <comment ref="F10" authorId="0">
      <text>
        <t xml:space="preserve">AUT: NO
BEL: NO
BGR: NO
CYP: NE
CZE: NO
DNM: NO
EST: NO
FIN: NO
FRK: NO
DEU: NO
GRC: NE
HRV: NA
HUN: IE
ISL: NE
IRL: NE
ITA: NA
LVA: NA
LTU: NA
LUX: NO
MLT: NA
NLD: NO
POL: NA
PRT: NA
ROU: NE
SVK: IE
SVN: NO
ESP: NA
SWE: NO
GBK: NO
</t>
      </text>
    </comment>
    <comment ref="G10" authorId="0">
      <text>
        <t xml:space="preserve">AUT: NO
BEL: NO
BGR: NO
CYP: IE
CZE: NO
DNM: NO
EST: NO
FIN: NO
FRK: NO
DEU: NO
GRC: NE
HRV: IE
HUN: IE
ISL: 0.0696072
IRL: IE
ITA: 1.58946895750726
LVA: 0.02879136
LTU: IE
LUX: NO
MLT: NA
NLD: NO
POL: NA
PRT: 0.50451882288846
ROU: 1.41292014720169
SVK: IE
SVN: NO
ESP: 0.399236965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46.48482553570136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NO
FIN: NO
FRK: NA
DEU: NA
GRC: NO
HRV: NE
HUN: NA
ISL: NE,NO
IRL: NE
ITA: NA
LVA: NA
LTU: NE
LUX: NO
MLT: NO
NLD: NO
POL: NA
PRT: NE
ROU: NO
SVK: NE
SVN: NE
ESP: NE
SWE: NA
GBK: NE
</t>
      </text>
    </comment>
    <comment ref="F13" authorId="0">
      <text>
        <t xml:space="preserve">AUT: NA
BEL: NE
BGR: NO
CYP: NE
CZE: NE
DNM: 0.460498125
EST: NO
FIN: NO
FRK: NA
DEU: NA
GRC: NO
HRV: NE
HUN: NA
ISL: 0.0085369414
IRL: 0.06853504
ITA: NA
LVA: NA
LTU: NE
LUX: NO
MLT: NO
NLD: NA
POL: NA
PRT: NE
ROU: NO
SVK: NE
SVN: NE
ESP: NE
SWE: 0.1506568
GBK: NE
</t>
      </text>
    </comment>
    <comment ref="G13" authorId="0">
      <text>
        <t xml:space="preserve">AUT: NA
BEL: 0.02491907385
BGR: NO
CYP: NE
CZE: 0.000562
DNM: NA
EST: NO
FIN: NO
FRK: NA
DEU: NA
GRC: NO
HRV: NE
HUN: NA
ISL: NE,NO
IRL: NE
ITA: 0.35718756530688
LVA: NA
LTU: NE
LUX: NO
MLT: NO
NLD: NA
POL: NA
PRT: NE
ROU: NO
SVK: NE
SVN: NE
ESP: NE
SWE: NA
GBK: NE
</t>
      </text>
    </comment>
    <comment ref="E14" authorId="0">
      <text>
        <t xml:space="preserve">AUT: NA
BEL: NO
BGR: NO
CYP: NO
CZE: NE
DNM: NA
EST: NO
FIN: NO
FRK: NO
DEU: NA
GRC: NO
HRV: NA
HUN: NA
ISL: NO
IRL: NO
ITA: NA
LVA: NO
LTU: NE
LUX: NO
MLT: NA
NLD: 0.03008034
POL: NA
PRT: NE
ROU: NO
SVK: NO
SVN: NO
ESP: 0.001835126
SWE: NA
GBK: NE
</t>
      </text>
    </comment>
    <comment ref="F14" authorId="0">
      <text>
        <t xml:space="preserve">AUT: NA
BEL: NO
BGR: NO
CYP: NO
CZE: NE
DNM: NA
EST: NO
FIN: NO
FRK: NO
DEU: NA
GRC: NO
HRV: NA
HUN: NA
ISL: NO
IRL: NO
ITA: NA
LVA: NO
LTU: NE
LUX: NO
MLT: NA
NLD: NA
POL: NA
PRT: NE
ROU: NO
SVK: NO
SVN: NO
ESP: 0.033891875
SWE: NA
GBK: NE
</t>
      </text>
    </comment>
    <comment ref="G14" authorId="0">
      <text>
        <t xml:space="preserve">AUT: NA
BEL: NO
BGR: NO
CYP: NO
CZE: NE
DNM: NA
EST: NO
FIN: 0.001961497
FRK: NO
DEU: NA
GRC: NO
HRV: NA
HUN: NA
ISL: NO
IRL: NO
ITA: NA
LVA: NO
LTU: NE
LUX: NO
MLT: NA
NLD: NA
POL: NA
PRT: NE
ROU: NO
SVK: NO
SVN: NO
ESP: NE,NO
SWE: NA
GBK: NE
</t>
      </text>
    </comment>
    <comment ref="E16" authorId="0">
      <text>
        <t xml:space="preserve">AUT: 0.01530137780743
BEL: 0.598746693
BGR: NO
CYP: NO
CZE: 0.483973
DNM: 0.05307840424
EST: NO
FIN: IE
FRK: 2.09282209336303
DEU: 0.3524994
GRC: NE
HRV: 0.00012512
HUN: 0.08547328009
ISL: 0.0168
IRL: 0.0158660450145
ITA: 0.29401778353769
LVA: 0.0019376889
LTU: 0.00879172242
LUX: IE
MLT: 0.01173163614775
NLD: IE
POL: NA
PRT: 0.02314257530753
ROU: NE
SVK: 0.144981519
SVN: 0.016083873125
ESP: 0.13328426
SWE: 0.1464522
GBK: 1.25964253135202
</t>
      </text>
    </comment>
    <comment ref="F16" authorId="0">
      <text>
        <t xml:space="preserve">AUT: 0.01186122485731
BEL: 0.864658408
BGR: NO
CYP: NO
CZE: 0.059651
DNM: 0.00064360288
EST: NO
FIN: IE
FRK: 0.23502961805941
DEU: 0.05981808
GRC: NE
HRV: 0.000010336
HUN: 0.0069148897
ISL: 0.0065
IRL: 0.0012765783345
ITA: 0.07868720774603
LVA: 0.00043672017
LTU: 0.000711015832
LUX: IE
MLT: 0.00322831067836
NLD: IE
POL: NA
PRT: 0.00644116304936
ROU: NE
SVK: 0.012748986
SVN: 0.002367472265
ESP: 0.004584361
SWE: 0.03332864
GBK: 7.12632445506908
</t>
      </text>
    </comment>
    <comment ref="G16" authorId="0">
      <text>
        <t xml:space="preserve">AUT: 0.00119544696613
BEL: 0.157534573
BGR: NO
CYP: NO
CZE: 0.003925842
DNM: 0.00344409
EST: NO
FIN: IE
FRK: 0.04037918748972
DEU: 0.00555454
GRC: NE
HRV: 0.00003808
HUN: 0.5830200501
ISL: 0.0023
IRL: 0.13495256679
ITA: 0.93363688977
LVA: 0.0015163161
LTU: 0.0613713824
LUX: IE
MLT: 0.00087208435313
NLD: IE
POL: NA
PRT: 0.14738019534727
ROU: NE
SVK: 0.475414506
SVN: 0.0216419512005
ESP: 0.485834854
SWE: 0.00286185887567
GBK: 2.20680580650531
</t>
      </text>
    </comment>
    <comment ref="H16" authorId="0">
      <text>
        <t xml:space="preserve">AUT: 0.0094175
BEL: 0.006805228
BGR: NO
CYP: NO
CZE: 0.030612
DNM: 0.0072546667
EST: NO
FIN: IE
FRK: 0.35333795755416
DEU: 0.04828174
GRC: NE
HRV: 0.000029376
HUN: 0.007791164719
ISL: 0.0153
IRL: 0.00085713116745
ITA: 0.1925525896338
LVA: 0.00025386122
LTU: 0.000770900066
LUX: IE
MLT: 0.00036015642262
NLD: IE
POL: NA
PRT: 0.00121953564194
ROU: NE
SVK: 0.0234736229
SVN: 0.002146140493
ESP: 0.013529846
SWE: 0.010211688
GBK: 0.87541285771432
</t>
      </text>
    </comment>
    <comment ref="E17" authorId="0">
      <text>
        <t xml:space="preserve">AUT: NO
BEL: NO
BGR: NO
CYP: 0.0022
CZE: NO
DNM: NO
EST: 0.00521
FIN: NE
FRK: 0.34848588333647
DEU: NO
GRC: NO
HRV: NO
HUN: NO
ISL: 0.005790656217
IRL: NE
ITA: 1.99789262656442
LVA: NO
LTU: NO
LUX: NO
MLT: NO
NLD: NO
POL: NA
PRT: NO
ROU: NO
SVK: NO
SVN: NO
ESP: 36.62557961985
SWE: NA
GBK: 0.29922812888164
</t>
      </text>
    </comment>
    <comment ref="F17" authorId="0">
      <text>
        <t xml:space="preserve">AUT: NO
BEL: NO
BGR: NO
CYP: 0.0378
CZE: NO
DNM: NO
EST: 0.002026
FIN: NE
FRK: 14.47671286163
DEU: NO
GRC: NO
HRV: NO
HUN: NO
ISL: 0.101664256791
IRL: NE
ITA: 47.10195244548918
LVA: NO
LTU: NO
LUX: NO
MLT: NO
NLD: NO
POL: NA
PRT: NO
ROU: NO
SVK: NO
SVN: NO
ESP: 461.52634198319998
SWE: NA
GBK: 15.07081015280924
</t>
      </text>
    </comment>
    <comment ref="G17" authorId="0">
      <text>
        <t xml:space="preserve">AUT: NO
BEL: NO
BGR: NO
CYP: 0.0008
CZE: NO
DNM: NO
EST: 0.000058
FIN: NE
FRK: 3.11627732362321
DEU: NO
GRC: NO
HRV: NO
HUN: NO
ISL: 0.002239782122
IRL: NE
ITA: 2.31403782345266
LVA: NO
LTU: NO
LUX: NO
MLT: NO
NLD: NO
POL: NA
PRT: NO
ROU: NO
SVK: NO
SVN: NO
ESP: 7.339795515
SWE: NA
GBK: 2.26158735775992
</t>
      </text>
    </comment>
    <comment ref="H17" authorId="0">
      <text>
        <t xml:space="preserve">AUT: NO
BEL: NO
BGR: NO
CYP: 0.0001
CZE: NO
DNM: NO
EST: 0.00492
FIN: NE
FRK: 0.03435959178048
DEU: NO
GRC: NO
HRV: NO
HUN: NO
ISL: 0.000200305718
IRL: NE
ITA: 0.08418484104901
LVA: NO
LTU: NO
LUX: NO
MLT: NO
NLD: NO
POL: NA
PRT: NO
ROU: NO
SVK: NO
SVN: NO
ESP: 1.39456114785
SWE: NA
GBK: 0.035859776715
</t>
      </text>
    </comment>
    <comment ref="C19" authorId="0">
      <text>
        <t xml:space="preserve">AUT: 1.10164502342962
BEL: 11.70897994887288
BGR: 23.44626911191458
CYP: 1.88455
CZE: 18.15065010291427
DNM: 4.2590010479052
EST: 2.09261519749598
FIN: 6.07958359004141
FRK: 82.2902174086694
DEU: 24.92434593
GRC: 6.5210681989308
HRV: 16.098
HUN: 15.45148314939424
ISL: 0.208683
IRL: 2.010199191746
ITA: 48.07671036074421
LVA: 5.943666832
LTU: 8.10663420580819
LUX: 0.147469344
MLT: 0.66524327007138
NLD: 7.39968890242
POL: 55.77800877077142
PRT: 35.7893446467513
ROU: 66.86825250362411
SVK: 13.04
SVN: 6.99122258971686
ESP: 9.592925332
SWE: 0.8880303025377
GBK: 34.39418887696995
</t>
      </text>
    </comment>
    <comment ref="D19" authorId="0">
      <text>
        <t xml:space="preserve">AUT: 0.53128995422863
BEL: 0.34501684507138
BGR: 0.48958546748496
CYP: 0.05408
CZE: 0.69975751682571
DNM: 0.19117821725357
EST: 0.10090758062
FIN: 0.187997144
FRK: 1.57500608445791
DEU: 1.49941691
GRC: 1.06279465959524
HRV: 0.27788839964457
HUN: 0.35337515051818
ISL: 0.022343697671
IRL: 0.31611288028571
ITA: 4.33049040797589
LVA: 0.121505761
LTU: 0.18209430380889
LUX: 0.03485900489723
MLT: 0.03508448728386
NLD: 0.07918466
POL: 2.53767738724545
PRT: 0.86965847239585
ROU: 1.7786447600636
SVK: 0.1739
SVN: 0.12994730218864
ESP: 3.2187397
SWE: 0.67295730714825
GBK: 2.43739755471661
</t>
      </text>
    </comment>
    <comment ref="E19" authorId="0">
      <text>
        <t xml:space="preserve">AUT: NA
BEL: NA
BGR: NO
CYP: NA
CZE: 0.001168
DNM: NA
EST: NO
FIN: NO
FRK: NO
DEU: NA
GRC: NE
HRV: NA
HUN: NA
ISL: NA
IRL: NE
ITA: NA
LVA: NA
LTU: NA
LUX: NO
MLT: NA
NLD: NO
POL: NA
PRT: NA
ROU: NE
SVK: NA
SVN: NA
ESP: 0.010833296
SWE: NA
GBK: NE
</t>
      </text>
    </comment>
    <comment ref="F19" authorId="0">
      <text>
        <t xml:space="preserve">AUT: NA
BEL: NA
BGR: NO
CYP: NA
CZE: 0.00032
DNM: NA
EST: NO
FIN: NO
FRK: NO
DEU: NA
GRC: NE
HRV: NA
HUN: NA
ISL: NE
IRL: NE
ITA: NA
LVA: NA
LTU: NA
LUX: NO
MLT: NA
NLD: NO
POL: NA
PRT: NA
ROU: NE
SVK: NA
SVN: NA
ESP: 0.19999928
SWE: NA
GBK: NE
</t>
      </text>
    </comment>
    <comment ref="G19" authorId="0">
      <text>
        <t xml:space="preserve">AUT: 0.0166738447738
BEL: NE
BGR: NO
CYP: 0.0004
CZE: 0.007354635
DNM: NE
EST: NO
FIN: 0.13071525238054
FRK: NO
DEU: NA
GRC: NE
HRV: 0.003085635
HUN: 0.0080365095
ISL: NE
IRL: NE
ITA: NA
LVA: IE
LTU: 0.0027216
LUX: NO
MLT: NA
NLD: NO
POL: NA
PRT: 0.00723570593438
ROU: NE
SVK: 0.007455585
SVN: NE
ESP: 0.072909962
SWE: 0.017801505
GBK: 0.03972403899901
</t>
      </text>
    </comment>
    <comment ref="C20" authorId="0">
      <text>
        <t xml:space="preserve">AUT: NA
BEL: NA
BGR: 9.79820697017268
CYP: 1.0911
CZE: 16.27310814471498
DNM: IE
EST: 0.61129199914902
FIN: 0.95466306127679
FRK: 4.49823635039164
DEU: 1.593094
GRC: 32.75757284941091
HRV: 4.39686865160683
HUN: 1.0692307209
ISL: IE
IRL: IE
ITA: 57.76386522608794
LVA: 4.67425888
LTU: IE
LUX: NO
MLT: IE
NLD: 0.383584
POL: 9.50928335194581
PRT: 52.7114532049252
ROU: 6.3839041
SVK: 0.335
SVN: 0.05946006316847
ESP: 52.3190449678125
SWE: 0.17524457142857
GBK: 96.366774631426
</t>
      </text>
    </comment>
    <comment ref="D20" authorId="0">
      <text>
        <t xml:space="preserve">AUT: IE
BEL: NA
BGR: NA
CYP: 0.000926
CZE: NE
DNM: 0.02107973214286
EST: NO
FIN: 0.04157401501786
FRK: 0.12263450699029
DEU: 0.08313423
GRC: 0.01911134314725
HRV: NA
HUN: NE
ISL: IE
IRL: IE
ITA: 0.17946149235112
LVA: 0.000559869
LTU: NA
LUX: 0.00004673472034
MLT: IE
NLD: NE
POL: NA
PRT: IE
ROU: NE
SVK: 0.01312
SVN: NA
ESP: NE
SWE: 0.03362071428571
GBK: NE
</t>
      </text>
    </comment>
    <comment ref="E20" authorId="0">
      <text>
        <t xml:space="preserve">AUT: NA
BEL: 0.002013
BGR: NO
CYP: IE
CZE: NE
DNM: NA
EST: NO
FIN: NO
FRK: NO
DEU: NA
GRC: NE
HRV: NA
HUN: NA
ISL: NE
IRL: NE
ITA: NA
LVA: NA
LTU: NA
LUX: NO
MLT: NA
NLD: NO
POL: NA
PRT: NA
ROU: NE
SVK: NA
SVN: NA
ESP: 0.00297779
SWE: NA
GBK: NE
</t>
      </text>
    </comment>
    <comment ref="F20" authorId="0">
      <text>
        <t xml:space="preserve">AUT: NA
BEL: 0.002819
BGR: NO
CYP: IE
CZE: NE
DNM: NA
EST: NO
FIN: NO
FRK: NO
DEU: NA
GRC: NE
HRV: NA
HUN: NA
ISL: NE
IRL: NE
ITA: NA
LVA: NA
LTU: NA
LUX: NO
MLT: NA
NLD: NO
POL: NA
PRT: NA
ROU: NE
SVK: NA
SVN: NA
ESP: 0.054995131
SWE: NA
GBK: NE
</t>
      </text>
    </comment>
    <comment ref="G20" authorId="0">
      <text>
        <t xml:space="preserve">AUT: NA
BEL: NE
BGR: NO
CYP: IE
CZE: NE
DNM: NE
EST: NO
FIN: 0.1441829556841
FRK: 3.32936669324014
DEU: NA
GRC: NE
HRV: 0.000400185
HUN: IE
ISL: NE
IRL: NE
ITA: NA
LVA: IE
LTU: NA
LUX: NO
MLT: NA
NLD: NO
POL: NA
PRT: 0.11824178701592
ROU: NE
SVK: 0.095526585
SVN: 0.00028917387
ESP: 0.023819401525
SWE: 0.015593865
GBK: 0.19779339764914
</t>
      </text>
    </comment>
    <comment ref="C21" authorId="0">
      <text>
        <t xml:space="preserve">AUT: NO
BEL: NO
BGR: NO
CYP: NO
CZE: NO
DNM: NO
EST: NO
FIN: NO
FRK: NO
DEU: NO
GRC: NO
HRV: NO
HUN: NO
ISL: NA
IRL: NO
ITA: NO
LVA: NA
LTU: NO
LUX: NO
MLT: NO VALUE
NLD: 0.67680855
POL: NA
PRT: NO
ROU: NA
SVK: NO
SVN: NO
ESP: NO
SWE: NO
GBK: NO
</t>
      </text>
    </comment>
    <comment ref="D21" authorId="0">
      <text>
        <t xml:space="preserve">AUT: NO
BEL: NO
BGR: NO
CYP: NO
CZE: NO
DNM: NO
EST: NO
FIN: 0.00466815281429
FRK: NO
DEU: NO
GRC: NO
HRV: NO
HUN: NO
ISL: NA
IRL: NO
ITA: NO
LVA: NA
LTU: NO
LUX: NO
MLT: NO VALUE
NLD: 0.173855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0.15166187
GRC: NO
HRV: NO
HUN: NO
ISL: NA
IRL: NO
ITA: NO
LVA: 0.00200076
LTU: NO
LUX: NO
MLT: NA
NLD: NO
POL: NA
PRT: NO
ROU: NA
SVK: NO
SVN: NA
ESP: NO
SWE: NO
GBK: NO
</t>
      </text>
    </comment>
    <comment ref="B22" authorId="0">
      <text>
        <t xml:space="preserve">AUT: NO
BEL: NO
BGR: NO
CYP: NO
CZE: NO
DNM: 17.4378265231189
EST: NA
FIN: NO
FRK: NO
DEU: NA
GRC: NO
HRV: NO
HUN: NO
ISL: NA
IRL: NO
ITA: NO
LVA: NO
LTU: NO
LUX: NO
MLT: NO
NLD: NA
POL: NO
PRT: NA
ROU: NA
SVK: NO
SVN: NO
ESP: NA
SWE: NO
GBK: NO
</t>
      </text>
    </comment>
    <comment ref="C22" authorId="0">
      <text>
        <t xml:space="preserve">AUT: NO
BEL: NO
BGR: NO
CYP: NO
CZE: NO
DNM: 0.07687061405023
EST: 0.84547712995818
FIN: NO
FRK: NO
DEU: 0.1698986
GRC: NO
HRV: NO
HUN: NO
ISL: NO
IRL: NO
ITA: NO
LVA: NO
LTU: NO
LUX: NO
MLT: NO
NLD: NO
POL: NO
PRT: 0.00028713123157
ROU: NA
SVK: NO
SVN: NO
ESP: 0.031514885
SWE: NO
GBK: NO
</t>
      </text>
    </comment>
    <comment ref="D22" authorId="0">
      <text>
        <t xml:space="preserve">AUT: NO
BEL: NO
BGR: NO
CYP: NO
CZE: NO
DNM: NA
EST: 0.00333116109121
FIN: NO
FRK: NO
DEU: 0.245086
GRC: NO
HRV: NO
HUN: NO
ISL: NO
IRL: NO
ITA: NO
LVA: NO
LTU: NO
LUX: NO
MLT: NO
NLD: NO
POL: NO
PRT: 0.00002871312316
ROU: NA
SVK: NO
SVN: NO
ESP: NA
SWE: NO
GBK: NO
</t>
      </text>
    </comment>
    <comment ref="E22" authorId="0">
      <text>
        <t xml:space="preserve">AUT: NO
BEL: NE
BGR: NO
CYP: NO
CZE: 0.000009
DNM: 0.03605847124322
EST: NO
FIN: NO
FRK: NO
DEU: NA
GRC: NO
HRV: NO
HUN: NO
ISL: NA
IRL: NO
ITA: NO
LVA: NO
LTU: NO
LUX: NO
MLT: NO
NLD: NO
POL: NO
PRT: 0.02124771113643
ROU: NA
SVK: NO
SVN: NO
ESP: NA
SWE: NO
GBK: NO
</t>
      </text>
    </comment>
    <comment ref="F22" authorId="0">
      <text>
        <t xml:space="preserve">AUT: NO
BEL: NE
BGR: NO
CYP: NO
CZE: 0.000086
DNM: 0.60579359740507
EST: NO
FIN: NO
FRK: NO
DEU: NA
GRC: NO
HRV: NO
HUN: NO
ISL: NA
IRL: NO
ITA: NO
LVA: NO
LTU: NO
LUX: NO
MLT: NO
NLD: NO
POL: NO
PRT: 0.00832680571563
ROU: NA
SVK: NO
SVN: NO
ESP: NA
SWE: NO
GBK: NO
</t>
      </text>
    </comment>
    <comment ref="G22" authorId="0">
      <text>
        <t xml:space="preserve">AUT: NO
BEL: 0.01634
BGR: NO
CYP: NO VALUE
CZE: 0.022138
DNM: 0.16862776319284
EST: NO
FIN: NO
FRK: NO
DEU: NA
GRC: NO
HRV: NO
HUN: NO
ISL: NA
IRL: NO
ITA: NO
LVA: NO
LTU: NO
LUX: NO
MLT: NO
NLD: NO
POL: NO
PRT: 0.00660401832619
ROU: NA
SVK: NO
SVN: NO
ESP: 0.021734404
SWE: NO
GBK: NO
</t>
      </text>
    </comment>
    <comment ref="H22" authorId="0">
      <text>
        <t xml:space="preserve">AUT: NO
BEL: 0.081136
BGR: NO
CYP: NO
CZE: NE
DNM: 0.52318135698391
EST: NO
FIN: NO
FRK: NO
DEU: NA
GRC: NO
HRV: NO
HUN: NO
ISL: NA
IRL: NO
ITA: NO
LVA: NO
LTU: NO
LUX: NO
MLT: NO
NLD: NO
POL: NO
PRT: 0.00019237792515
ROU: NA
SVK: NO
SVN: NO
ESP: NA
SWE: NO
GBK: NO
</t>
      </text>
    </comment>
    <comment ref="B24" authorId="0">
      <text>
        <t xml:space="preserve">AUT: 29,926.263088588403
BEL: NA
BGR: NE
CYP: NE
CZE: 36,422.7081586165
DNM: NE
EST: 3,193.4022007272
FIN: 53,164.853799999997
FRK: NE
DEU: NO VALUE
GRC: NE
HRV: NE
HUN: 11,029.027588317298
ISL: NO
IRL: NE
ITA: NO
LVA: NA
LTU: 3,593.4585335822758
LUX: NE
MLT: NE
NLD: NO
POL: 30,606.836216819233
PRT: NE
ROU: NA
SVK: 2,787.01
SVN: 6,642.3890306287676
ESP: NE
SWE: NE
GBK: NO
</t>
      </text>
    </comment>
    <comment ref="B25" authorId="0">
      <text>
        <t xml:space="preserve">AUT: 64.53027743398343
BEL: NA
BGR: NE
CYP: NE
CZE: 1,203.0936610093838
DNM: NE
EST: NO
FIN: 468.92813100000001
FRK: NE
DEU: NO VALUE
GRC: NE
HRV: NE
HUN: 198.71229944999999
ISL: NO
IRL: NE
ITA: NO
LVA: NA
LTU: 67.74780439806096
LUX: NE
MLT: NE
NLD: NO
POL: 481.35764851382567
PRT: NE
ROU: NA
SVK: 86.89
SVN: 105.52067708119665
ESP: NE
SWE: NE
GBK: NO
</t>
      </text>
    </comment>
    <comment ref="B26" authorId="0">
      <text>
        <t xml:space="preserve">AUT: NE
BEL: NA
BGR: NE
CYP: NE
CZE: 705.09287240804815
DNM: NE
EST: NO
FIN: 309.10705000000002
FRK: NE
DEU: NO VALUE
GRC: NE
HRV: NE
HUN: 87.91876556500002
ISL: NO
IRL: NE
ITA: NO
LVA: NA
LTU: 37.87973263447937
LUX: NE
MLT: NE
NLD: NO
POL: 250.63334703900662
PRT: NE
ROU: NA
SVK: 47.44
SVN: 85.32849953939667
ESP: NE
SWE: NE
GBK: NO
</t>
      </text>
    </comment>
  </commentList>
</comments>
</file>

<file path=xl/comments50.xml><?xml version="1.0" encoding="utf-8"?>
<comments xmlns="http://schemas.openxmlformats.org/spreadsheetml/2006/main">
  <authors>
    <author/>
  </authors>
  <commentList>
    <comment ref="B12" authorId="0">
      <text>
        <t xml:space="preserve">AUT: 244.96858496000002
BEL: 781.50199999999995
BGR: 1,684.3032919483519
CYP: 163.4665
CZE: 3,444.7475695610001
DNM: 2,473.17077333333
EST: 240.684644
FIN: 4,014.4776400000001
FRK: 18,641.98979
DEU: 1,200.1500000000001
GRC: 4,866.5050659116096
HRV: 1,029.9858374999999
HUN: 3,986.051649033333
ISL: 120.16872
IRL: 1,495.5653100000002
ITA: 18,824.671339454508
LVA: 586.90
LTU: 1,085.163031
LUX: 45.45384252000001
MLT: 216.52062000000001
NLD: 2,125.626015
POL: 7,038.1045879223466
PRT: 4,174.04526000986
ROU: 3,793.8774473376848
SVK: 1,324.80
SVN: 623.22419799999943
ESP: 15,646.913736
SWE: 812.514
GBK: 51,375.122460300001
</t>
      </text>
    </comment>
    <comment ref="G12" authorId="0">
      <text>
        <t xml:space="preserve">AUT: 72.10372574371297
BEL: 54.10675147193497
BGR: 31.27
CYP: 0.526845467
CZE: 138.49691830793432
DNM: 30.8788289294886
EST: 12.7859442095602
FIN: 87.7583663523762
FRK: 531.147091942271
DEU: 504.00
GRC: 59.66853545307267
HRV: 31.38436331263316
HUN: 138.83103355261326
ISL: 9.239229131685
IRL: 11.1458602933145
ITA: 501.6525813538147
LVA: 7.13513340045929
LTU: 30.79624128257111
LUX: 2.3510497134986
MLT: 3.2725967743915
NLD: 164.885836442352
POL: 184.99581263607169
PRT: 128.390485889462
ROU: 23.17029098364477
SVK: 19.14
SVN: 15.76249370795163
ESP: 385.61839615000002
SWE: 60.5056802759776
GBK: 976.81795120608444
</t>
      </text>
    </comment>
    <comment ref="H12" authorId="0">
      <text>
        <t xml:space="preserve">AUT: 1.84964143769778
BEL: NE
BGR: NE
CYP: NO
CZE: NO
DNM: NO
EST: 2.1756794268
FIN: 15.408639
FRK: 145.87918822
DEU: IE
GRC: NO
HRV: 3.8182875808
HUN: 1.451925
ISL: 0.1021725
IRL: 49.8866516161946
ITA: 132.92473039311361
LVA: NO
LTU: NO
LUX: NO
MLT: NO
NLD: 7.78520939484109
POL: NO
PRT: 6.20684127011041
ROU: 16.3728161
SVK: 1.09
SVN: 3.39645046619109
ESP: 12.6949274
SWE: 2.81927275
GBK: 136.46636604247431
</t>
      </text>
    </comment>
    <comment ref="I12" authorId="0">
      <text>
        <t xml:space="preserve">AUT: 7.66034039022317
BEL: 36.02499818652793
BGR: 0.25116984
CYP: NO
CZE: 24.65682817672819
DNM: 5.7360642715
EST: 1.11478367715
FIN: 21.054273
FRK: NO
DEU: 181.00
GRC: 33.63095238095238
HRV: IE
HUN: 3.9484126984127
ISL: 0.39574815
IRL: 37.09088167260813
ITA: 274.42524984384755
LVA: 3.47513058585
LTU: 1.66
LUX: 0.27690787462857
MLT: NO
NLD: 27.5203883290595
POL: 19.76289682539683
PRT: 25.542761866307
ROU: NO
SVK: 1.31
SVN: 6.41994027777778
ESP: 97.22031329000001
SWE: 19.2285695
GBK: 1,065.5703890406139
</t>
      </text>
    </comment>
    <comment ref="J12" authorId="0">
      <text>
        <t xml:space="preserve">AUT: NA
BEL: NA
BGR: NO
CYP: NA
CZE: NE
DNM: NA
EST: NA
FIN: NO
FRK: NA
DEU: NE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32.6816612999998
LUX: NO
MLT: NO
NLD: IE
POL: NA
PRT: IE
ROU: NO
SVK: NO
SVN: NO
ESP: NO
SWE: NO
GBK: NO
</t>
      </text>
    </comment>
    <comment ref="G13" authorId="0">
      <text>
        <t xml:space="preserve">AUT: NO
BEL: NO
BGR: NO
CYP: NO
CZE: NO
DNM: NO
EST: NO
FIN: NO
FRK: 93.3105501131155
DEU: NA
GRC: NO
HRV: NO
HUN: NO
ISL: NO
IRL: NO
ITA: NO
LVA: NO
LTU: 6.99166755096804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205.96396755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1,356.9756810516478
CYP: 333.382
CZE: NO
DNM: NO
EST: NO
FIN: NO
FRK: NO
DEU: NO
GRC: 329.68720359273988
HRV: 569.37187199999994
HUN: NO
ISL: 44.62
IRL: NO
ITA: NO
LVA: 18.16068
LTU: 88.36152869999947
LUX: NO
MLT: NA
NLD: NO
POL: 594.69541207765315
PRT: NO
ROU: 2,204.7795526623149
SVK: 147.19999999999999
SVN: NO
ESP: 119.26900000000001
SWE: NO
GBK: NO
</t>
      </text>
    </comment>
    <comment ref="G14" authorId="0">
      <text>
        <t xml:space="preserve">AUT: NO
BEL: NO
BGR: 113.25307456784819
CYP: 15.71377099
CZE: NO
DNM: NO
EST: NO
FIN: NO
FRK: NO
DEU: NO
GRC: 78.20603510708439
HRV: 12.55669374675277
HUN: IE
ISL: 1.56010140762391
IRL: IE
ITA: 120.67737392766691
LVA: 9.61919312139423
LTU: 4.87336262684266
LUX: NO
MLT: 1.58726692413786
NLD: NO
POL: 152.7109985441318
PRT: 50.4518822888464
ROU: 100.92286765726338
SVK: 18.851
SVN: NO
ESP: 39.923696319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2.69801091135
LTU: NO
LUX: NO
MLT: NO
NLD: NO
POL: NO
PRT: NA
ROU: NO
SVK: NO
SVN: NO
ESP: NO
SWE: NO
GBK: NO
</t>
      </text>
    </comment>
    <comment ref="J14" authorId="0">
      <text>
        <t xml:space="preserve">AUT: NO
BEL: NO
BGR: NO
CYP: NA
CZE: NO
DNM: NO
EST: NO
FIN: NO
FRK: NA
DEU: NO
GRC: NA
HRV: NA
HUN: NA
ISL: NE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NO
POL: 1,997.89192
PRT: NO
ROU: NA
SVK: NO
SVN: NO
ESP: NO
SWE: NO
GBK: NO
</t>
      </text>
    </comment>
    <comment ref="G15" authorId="0">
      <text>
        <t xml:space="preserve">AUT: NO
BEL: NO
BGR: NO
CYP: NO
CZE: NO
DNM: NO
EST: NO
FIN: NO
FRK: NO
DEU: NO
GRC: NO
HRV: NO
HUN: NO
ISL: NO
IRL: NO
ITA: NO
LVA: NO
LTU: NO
LUX: NO
MLT: NO
NLD: NO
POL: 46.48482553570136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1,229.3061980068117
BEL: 1,532.7785999999999
BGR: NO
CYP: 7.89
CZE: 144.13639168
DNM: NO
EST: NO
FIN: 303.58820400000002
FRK: 5,698.31734999999
DEU: 8,609.00
GRC: 131.85599999999999
HRV: 9.7056
HUN: 59.20
ISL: 15.24454
IRL: 122.384
ITA: 2,812.3233600000003
LVA: 208.56820438132866
LTU: IE
LUX: 31.52284
MLT: NO
NLD: 1,065.78
POL: 608.50
PRT: 219.195769440407
ROU: 649.53800000000001
SVK: 90.72
SVN: 26.671099
ESP: 4,532.5429999999997
SWE: 198.1735
GBK: 2,758.9308704711693
</t>
      </text>
    </comment>
    <comment ref="E10" authorId="0">
      <text>
        <t xml:space="preserve">AUT: 2.22235717126277
BEL: 1.14958395
BGR: NO
CYP: 0.0316
CZE: 0.57654556672
DNM: NO
EST: NO
FIN: 1.214352816
FRK: 4.62158965306418
DEU: 12.0526
GRC: 0.527424
HRV: 0.0388224
HUN: 0.592
ISL: 0.0609781528
IRL: 0.489536
ITA: 4.57002546
LVA: 0.83427281752531
LTU: IE
LUX: 0.30481
MLT: NO
NLD: 0.80
POL: 2.434
PRT: 0.87678307776163
ROU: 2.598152
SVK: 0.363
SVN: 0.106684396
ESP: 18.130172
SWE: 2.26484
GBK: 27.62332870471169
</t>
      </text>
    </comment>
    <comment ref="F10" authorId="0">
      <text>
        <t xml:space="preserve">AUT: NO
BEL: NO
BGR: NO
CYP: NO
CZE: NO
DNM: NO
EST: NO
FIN: NA
FRK: NO
DEU: NA
GRC: NO
HRV: NE
HUN: NE
ISL: NO
IRL: NO
ITA: NO
LVA: NO
LTU: IE
LUX: NO
MLT: NO
NLD: NA
POL: NA
PRT: NO
ROU: NO
SVK: NO
SVN: NO
ESP: NO
SWE: NO
GBK: NO
</t>
      </text>
    </comment>
    <comment ref="H10" authorId="0">
      <text>
        <t xml:space="preserve">AUT: 0.3073265495017
BEL: 0.1471467476
BGR: NO
CYP: 0.0019
CZE: 0.0345927340032
DNM: NO
EST: NO
FIN: 0.072861169
FRK: 0.80072436073406
DEU: 0.637066
GRC: 0.03164544
HRV: 0.002329344
HUN: 0.03552
ISL: 0.00365868917
IRL: 0.02937216
ITA: 1.687394016
LVA: 0.05116936905152
LTU: IE
LUX: 0.0186872766
MLT: NO
NLD: 0.10
POL: 0.14604
PRT: 0.0526069846657
ROU: 0.15588912
SVK: 0.0218
SVN: 0.00640106376
ESP: 1.08781032
SWE: 0.1358904
GBK: 1.6573997222827
</t>
      </text>
    </comment>
    <comment ref="B11" authorId="0">
      <text>
        <t xml:space="preserve">AUT: NO
BEL: IE
BGR: NO
CYP: NO
CZE: 358.24224986899998
DNM: 1,008.70
EST: 195.00200000000001
FIN: 240.18849229679414
FRK: NO
DEU: NA
GRC: NO
HRV: IE
HUN: 82.22832200000002
ISL: NO VALUE
IRL: NO
ITA: NO
LVA: NO
LTU: 7.64
LUX: 13.341946378712
MLT: NO
NLD: 2,423.7399999999998
POL: 173.50
PRT: NO
ROU: NO
SVK: 578.54
SVN: NO
ESP: NO
SWE: NO
GBK: NO
</t>
      </text>
    </comment>
    <comment ref="E11" authorId="0">
      <text>
        <t xml:space="preserve">AUT: NO
BEL: IE
BGR: NO
CYP: NO
CZE: 1.432968999476
DNM: 3.8652405
EST: 0.780008
FIN: 2.043344473
FRK: NO
DEU: NO VALUE
GRC: NO
HRV: IE
HUN: 0.82228322
ISL: NO VALUE
IRL: NO
ITA: NO
LVA: NO
LTU: 0.0764
LUX: 0.13341946378712
MLT: NO
NLD: 2.04
POL: 0.694
PRT: NO
ROU: NO
SVK: 2.314
SVN: NO
ESP: NO
SWE: NO
GBK: NO
</t>
      </text>
    </comment>
    <comment ref="F11" authorId="0">
      <text>
        <t xml:space="preserve">AUT: NO
BEL: NO
BGR: NO
CYP: NO
CZE: NO
DNM: NO
EST: NO
FIN: NA
FRK: NO
DEU: NO VALUE
GRC: NO
HRV: IE
HUN: NE
ISL: NO VALUE
IRL: NO
ITA: NO
LVA: NO
LTU: NO
LUX: NO
MLT: NO
NLD: NA
POL: NA
PRT: NO
ROU: NO
SVK: NO
SVN: NO
ESP: NO
SWE: NO
GBK: NO
</t>
      </text>
    </comment>
    <comment ref="H11" authorId="0">
      <text>
        <t xml:space="preserve">AUT: NO
BEL: NA
BGR: NO
CYP: NO
CZE: 0.08597813996856
DNM: 0.314073
EST: 0.04680048
FIN: 0.122600668
FRK: NO
DEU: NA
GRC: NO
HRV: IE
HUN: 0.0493369932
ISL: NO VALUE
IRL: NO
ITA: NO
LVA: NO
LTU: 0.004584
LUX: 0.00800516782723
MLT: NO
NLD: 0.18
POL: 0.04164
PRT: NO
ROU: NO
SVK: 0.1389
SVN: NO
ESP: NO
SWE: NO
GBK: NO
</t>
      </text>
    </comment>
    <comment ref="E13" authorId="0">
      <text>
        <t xml:space="preserve">AUT: 0.81171354043166
BEL: NO
BGR: NO
CYP: NO
CZE: IE
DNM: NO
EST: NO
FIN: 0.057744944
FRK: 0.7072551927882
DEU: 9.5648
GRC: NO
HRV: IE
HUN: NO
ISL: NO
IRL: NO
ITA: 0.079054288
LVA: NO
LTU: NO
LUX: IE
MLT: 0.006126976
NLD: 0.17
POL: NO
PRT: 0.01035482419006
ROU: NO
SVK: NO
SVN: NO
ESP: 0.2837708
SWE: 0.66162
GBK: 0.93145238815628
</t>
      </text>
    </comment>
    <comment ref="F13" authorId="0">
      <text>
        <t xml:space="preserve">AUT: IE
BEL: NO
BGR: NO
CYP: NO
CZE: IE
DNM: NO
EST: NO
FIN: NO
FRK: NE
DEU: 2.30
GRC: NO
HRV: IE
HUN: NO
ISL: NO
IRL: NO
ITA: 1.502031472
LVA: NO
LTU: NO
LUX: IE
MLT: NE
NLD: NA
POL: NO
PRT: NE
ROU: NO
SVK: NO
SVN: NO
ESP: 3.18243136023017
SWE: 0.652925
GBK: NE
</t>
      </text>
    </comment>
    <comment ref="G13" authorId="0">
      <text>
        <t xml:space="preserve">AUT: 15.42255726820153
BEL: NO
BGR: NO
CYP: NO
CZE: IE
DNM: NO
EST: NO
FIN: NA
FRK: NE
DEU: 255.00
GRC: NO
HRV: IE
HUN: NO
ISL: NO
IRL: NO
ITA: NO
LVA: NO
LTU: NO
LUX: IE
MLT: NO
NLD: NA
POL: NO
PRT: NE
ROU: NO
SVK: NO
SVN: NO
ESP: 34.04250053787177
SWE: 23.97885
GBK: NE
</t>
      </text>
    </comment>
    <comment ref="H13" authorId="0">
      <text>
        <t xml:space="preserve">AUT: NA
BEL: NO
BGR: NO
CYP: NO
CZE: IE
DNM: NO
EST: NO
FIN: NA
FRK: NA
DEU: 0.228872
GRC: NO
HRV: NA
HUN: NO
ISL: NO
IRL: NO
ITA: NA
LVA: NO
LTU: NO
LUX: NA
MLT: NA
NLD: 0.01
POL: NO
PRT: NO
ROU: NO
SVK: NO
SVN: NO
ESP: NE
SWE: NA
GBK: NO
</t>
      </text>
    </comment>
    <comment ref="E14" authorId="0">
      <text>
        <t xml:space="preserve">AUT: NO
BEL: NO
BGR: NO
CYP: NO
CZE: 4.65916135095683
DNM: 2.67463175394555
EST: NE
FIN: 0.099728577
FRK: NO
DEU: NO VALUE
GRC: NO VALUE
HRV: IE
HUN: 0.93776106934002
ISL: NO
IRL: NO
ITA: NO
LVA: NO
LTU: 0.125
LUX: 0.29671883694438
MLT: NO
NLD: 0.0143132
POL: NA
PRT: NO
ROU: NO
SVK: NO
SVN: NO
ESP: NO
SWE: NO
GBK: NO
</t>
      </text>
    </comment>
    <comment ref="F14" authorId="0">
      <text>
        <t xml:space="preserve">AUT: NO
BEL: NO
BGR: NO
CYP: NO
CZE: NO
DNM: NO
EST: NE
FIN: NO
FRK: NO
DEU: NO VALUE
GRC: NO VALUE
HRV: IE
HUN: NE
ISL: NO
IRL: NO
ITA: NO
LVA: NO
LTU: NO
LUX: NE
MLT: NO
NLD: NA
POL: NA
PRT: NO
ROU: NO
SVK: NO
SVN: NO
ESP: NO
SWE: NO
GBK: NO
</t>
      </text>
    </comment>
    <comment ref="G14" authorId="0">
      <text>
        <t xml:space="preserve">AUT: NO
BEL: NO
BGR: NO
CYP: NO
CZE: 93.18322701913655
DNM: NO
EST: NE
FIN: NA
FRK: NO
DEU: NO VALUE
GRC: NO VALUE
HRV: IE
HUN: 18.75522138680033
ISL: NO
IRL: NO
ITA: NO
LVA: NO
LTU: 2.50
LUX: 9.57157538530266
MLT: NO
NLD: NA
POL: NA
PRT: NO
ROU: NO
SVK: NO
SVN: NO
ESP: NO
SWE: NO
GBK: NO
</t>
      </text>
    </comment>
    <comment ref="H14" authorId="0">
      <text>
        <t xml:space="preserve">AUT: NO
BEL: NO
BGR: NO
CYP: NO VALUE
CZE: NO
DNM: NA
EST: NE
FIN: NA
FRK: NA
DEU: NO VALUE
GRC: NO VALUE
HRV: NA
HUN: NA
ISL: NO
IRL: NO
ITA: NO
LVA: NO
LTU: NO
LUX: NA
MLT: NO
NLD: 0.000598552
POL: NA
PRT: NO
ROU: NO
SVK: NO
SVN: NO
ESP: NO
SWE: NO
GBK: NO
</t>
      </text>
    </comment>
  </commentList>
</comments>
</file>

<file path=xl/comments52.xml><?xml version="1.0" encoding="utf-8"?>
<comments xmlns="http://schemas.openxmlformats.org/spreadsheetml/2006/main">
  <authors>
    <author/>
  </authors>
  <commentList>
    <comment ref="F11" authorId="0">
      <text>
        <t xml:space="preserve">AUT: NO
BEL: 7.14424133053932
BGR: NO
CYP: NO
CZE: IE
DNM: NO
EST: NO
FIN: IE
FRK: 802.496066554239
DEU: NO
GRC: NO
HRV: NO
HUN: NO
ISL: 5.72
IRL: NO
ITA: 32.62022942500002
LVA: NO
LTU: NO
LUX: IE
MLT: 0.00597349866667
NLD: IE
POL: 0.30025055646981
PRT: NO
ROU: NO
SVK: IE
SVN: 0.048989325
ESP: NA
SWE: IE
GBK: NO
</t>
      </text>
    </comment>
    <comment ref="G11" authorId="0">
      <text>
        <t xml:space="preserve">AUT: NO
BEL: 0.000001412942
BGR: NO
CYP: NO
CZE: IE
DNM: NO
EST: NO
FIN: IE
FRK: 0.0000435192948
DEU: NO
GRC: NO
HRV: NO
HUN: NO
ISL: IE
IRL: NO
ITA: 0.002990757965
LVA: NO
LTU: NO
LUX: IE
MLT: IE
NLD: IE
POL: 0.00000399639877
PRT: NO
ROU: NO
SVK: IE
SVN: 0.000000188622
ESP: IE
SWE: IE
GBK: NO
</t>
      </text>
    </comment>
    <comment ref="H11" authorId="0">
      <text>
        <t xml:space="preserve">AUT: NO
BEL: 0.00010597065
BGR: NO
CYP: NO
CZE: IE
DNM: NO
EST: NO
FIN: IE
FRK: 0.00693980524122
DEU: NO
GRC: NO
HRV: NO
HUN: NO
ISL: IE
IRL: NO
ITA: 0.0057609815
LVA: NO
LTU: NO
LUX: IE
MLT: IE
NLD: IE
POL: 0.00015985595071
PRT: NO
ROU: NO
SVK: IE
SVN: 0.00000031437
ESP: IE
SWE: IE
GBK: NO
</t>
      </text>
    </comment>
    <comment ref="F12" authorId="0">
      <text>
        <t xml:space="preserve">AUT: NO
BEL: NO
BGR: 3.06545125333333
CYP: NO VALUE
CZE: 13.86359370000001
DNM: 3.2201169
EST: 0.03206841
FIN: NO
FRK: NE
DEU: NA
GRC: NA
HRV: IE
HUN: NO
ISL: 0.509022
IRL: NO
ITA: NO
LVA: NA
LTU: 4.08788425833333
LUX: NO
MLT: 10.18043664
NLD: NO
POL: 86.00799503580218
PRT: 15.92261051049795
ROU: NE
SVK: 151.02000000000001
SVN: NO
ESP: NA
SWE: 95.80608009
GBK: NO
</t>
      </text>
    </comment>
    <comment ref="G12" authorId="0">
      <text>
        <t xml:space="preserve">AUT: NO
BEL: NO
BGR: 0.0000091072068
CYP: NO VALUE
CZE: 0.000004728864
DNM: 0.000756581448
EST: 0.00009315
FIN: NO
FRK: 0.0012528177396
DEU: NA
GRC: 0.00105168
HRV: NA
HUN: NO
ISL: NO,IE
IRL: NO
ITA: NO
LVA: NA
LTU: 0.0000668926515
LUX: NO
MLT: IE
NLD: NO
POL: NA
PRT: 0.00314286697767
ROU: 0.00471473679584
SVK: 0.05492
SVN: NO
ESP: 0.00057763
SWE: IE
GBK: 0.0900236766
</t>
      </text>
    </comment>
    <comment ref="H12" authorId="0">
      <text>
        <t xml:space="preserve">AUT: NO
BEL: NO
BGR: 0.00037464747
CYP: NO VALUE
CZE: 0.00084444
DNM: 0.00094576853314
EST: 0.0000002097
FIN: NO
FRK: 0.12786490332
DEU: NA
GRC: 0.0017528
HRV: IE
HUN: NO
ISL: NO,IE
IRL: NO
ITA: NO
LVA: NA
LTU: 0.0001114877525
LUX: NO
MLT: IE
NLD: NO
POL: 0.062845
PRT: 0.00101421367157
ROU: 0.01749852256899
SVK: 0.0124
SVN: NO
ESP: 0.064835961
SWE: IE
GBK: 0.184663952
</t>
      </text>
    </comment>
    <comment ref="F14" authorId="0">
      <text>
        <t xml:space="preserve">AUT: 2.052
BEL: 10.28073752443463
BGR: NO
CYP: NO
CZE: IE
DNM: NO
EST: NO
FIN: IE
FRK: 129.328323226104
DEU: NO
GRC: NO
HRV: NO
HUN: NO
ISL: 5.710039098374
IRL: NO
ITA: 162.31190507500006
LVA: NA
LTU: NO
LUX: IE
MLT: 0.00557890666667
NLD: IE
POL: 15.86976859634015
PRT: NO
ROU: NO
SVK: IE
SVN: 0.002104542
ESP: IE
SWE: IE
GBK: 0.00690976009973
</t>
      </text>
    </comment>
    <comment ref="G14" authorId="0">
      <text>
        <t xml:space="preserve">AUT: 0.000051
BEL: 0.000002033258
BGR: NO
CYP: NO
CZE: IE
DNM: NO
EST: NO
FIN: IE
FRK: 0.0000255461477
DEU: NO
GRC: NO
HRV: NO
HUN: NO
ISL: 0.002113957614
IRL: NO
ITA: 0.008433368255
LVA: NO
LTU: NO
LUX: IE
MLT: 0.000000023438
NLD: IE
POL: 0.0000041833042
PRT: NO
ROU: NO
SVK: IE
SVN: 0.000000127548
ESP: IE
SWE: IE
GBK: 0.0000399
</t>
      </text>
    </comment>
    <comment ref="H14" authorId="0">
      <text>
        <t xml:space="preserve">AUT: 0.00001809
BEL: 0.00015249435
BGR: NO
CYP: NO
CZE: IE
DNM: NO
EST: NO
FIN: IE
FRK: 0.00407371696878
DEU: NO
GRC: NO
HRV: NO
HUN: NO
ISL: 0.000535179143
IRL: NO
ITA: 0.0141026225
LVA: NO
LTU: NO
LUX: IE
MLT: 0.00000082033
NLD: IE
POL: 0.0001673321681
PRT: NO
ROU: NO
SVK: IE
SVN: 0.0000010629
ESP: IE
SWE: IE
GBK: 0.000000532
</t>
      </text>
    </comment>
    <comment ref="F15" authorId="0">
      <text>
        <t xml:space="preserve">AUT: NO
BEL: 671.23527000000001
BGR: 13.45438028
CYP: NO VALUE
CZE: 124.77234330000012
DNM: NO
EST: 0.00004059
FIN: NO
FRK: 1,443.76473263785
DEU: NO VALUE
GRC: 6.35565247297705
HRV: 0.047872
HUN: 167.7647440414384
ISL: 0.1862572522362
IRL: 53.49471116000001
ITA: NO
LVA: 0.34130184
LTU: 1.463174075
LUX: NO
MLT: 0.64556314
NLD: NA
POL: 419.63008002386828
PRT: 15.98632034177058
ROU: 3.58970042187405
SVK: 8.12
SVN: 7.149093665168
ESP: NO,IE
SWE: 56.26706291
GBK: 281.57720234719018
</t>
      </text>
    </comment>
    <comment ref="G15" authorId="0">
      <text>
        <t xml:space="preserve">AUT: NO
BEL: NO,NA
BGR: 0.0000434157312
CYP: NO VALUE
CZE: 0.000042559776
DNM: NO
EST: 0.00000009
FIN: NO
FRK: 0.01996948900745
DEU: NO VALUE
GRC: 0.00045506930667
HRV: NA
HUN: 0.01258379028088
ISL: 0.00008398038575
IRL: 0.00001021262668
ITA: NO
LVA: NA
LTU: 0.0000239428485
LUX: NO
MLT: 0.000001428746
NLD: NA
POL: NA
PRT: 0.00287330326511
ROU: 0.00003615618256
SVK: 0.00295
SVN: 0.00002103765
ESP: NO,IE,NA
SWE: 0.0009
GBK: 0.00217520840512
</t>
      </text>
    </comment>
    <comment ref="H15" authorId="0">
      <text>
        <t xml:space="preserve">AUT: NO
BEL: NO,IE,NA
BGR: 0.00305058448
CYP: NO VALUE
CZE: 0.00759996
DNM: NO
EST: 0.0000000003
FIN: NO
FRK: 0.06295055068346
DEU: NO VALUE
GRC: 0.00075844884445
HRV: NA,NO
HUN: 0.0069495896154
ISL: 0.00003543476189
IRL: 0.001823683335
ITA: NO
LVA: 0.0000212843
LTU: 0.0000399047475
LUX: NO
MLT: 0.000690974422
NLD: NA
POL: 0.027765
PRT: 0.00111628134288
ROU: 0.00060260304265
SVK: 0.0007
SVN: 0.00015369040518
ESP: NO,IE
SWE: 0.01510590939
GBK: 0.01763356663314
</t>
      </text>
    </comment>
    <comment ref="B18" authorId="0">
      <text>
        <t xml:space="preserve">AUT: NO
BEL: NO
BGR: NO
CYP: NO
CZE: NO
DNM: NO
EST: 1.56477945806686
FIN: NE
FRK: NO
DEU: NO
GRC: NO
HRV: NO
HUN: NO
ISL: 0.044723
IRL: 0.91026520610455
ITA: NO
LVA: NO
LTU: NO
LUX: NO
MLT: NO
NLD: NO
POL: NA
PRT: NO
ROU: NO
SVK: NO
SVN: NO
ESP: IE,NO
SWE: NE
GBK: NO
</t>
      </text>
    </comment>
    <comment ref="F18" authorId="0">
      <text>
        <t xml:space="preserve">AUT: NO
BEL: NO
BGR: NO
CYP: NO
CZE: NO
DNM: NO
EST: 0.83500574364305
FIN: NE
FRK: NO
DEU: NO
GRC: NO
HRV: NO
HUN: NO
ISL: 0.02
IRL: 0.9679153358245
ITA: NO
LVA: NO
LTU: NO
LUX: NO
MLT: NO
NLD: NO
POL: NA
PRT: NO
ROU: NO
SVK: NO
SVN: NO
ESP: NA,NO
SWE: NA
GBK: NO
</t>
      </text>
    </comment>
    <comment ref="G18" authorId="0">
      <text>
        <t xml:space="preserve">AUT: NO
BEL: NO
BGR: NO
CYP: NO
CZE: NO
DNM: NO
EST: 0.01017106647743
FIN: NE
FRK: NO
DEU: NO
GRC: NO
HRV: NO
HUN: NO
ISL: IE
IRL: 0.00171584991351
ITA: NO
LVA: NO
LTU: NO
LUX: NO
MLT: NO
NLD: NO
POL: NA
PRT: NO
ROU: NO
SVK: NO
SVN: NO
ESP: IE,NO
SWE: NO VALUE
GBK: NO
</t>
      </text>
    </comment>
    <comment ref="H18" authorId="0">
      <text>
        <t xml:space="preserve">AUT: NO
BEL: NO
BGR: NO
CYP: NO
CZE: NO
DNM: NO
EST: 0.00013524926157
FIN: NE
FRK: NO
DEU: NO
GRC: NO
HRV: NO
HUN: NO
ISL: IE
IRL: 0.00003359662692
ITA: NO
LVA: NO
LTU: NO
LUX: NO
MLT: NO
NLD: NO
POL: NA
PRT: NO
ROU: NO
SVK: NO
SVN: NO
ESP: IE,NO
SWE: NO VALUE
GBK: NO
</t>
      </text>
    </comment>
    <comment ref="F19" authorId="0">
      <text>
        <t xml:space="preserve">AUT: NO
BEL: NO
BGR: NO
CYP: NO VALUE
CZE: NO
DNM: NO
EST: NO
FIN: NO
FRK: NO
DEU: NO
GRC: NO
HRV: NO
HUN: NO
ISL: 2.7652018411533
IRL: NO
ITA: NA
LVA: NO
LTU: NO
LUX: NO
MLT: NO
NLD: NO
POL: NA
PRT: NO VALUE
ROU: NO
SVK: NO
SVN: NO
ESP: NA
SWE: NE
GBK: 43.71125000000001
</t>
      </text>
    </comment>
    <comment ref="G19" authorId="0">
      <text>
        <t xml:space="preserve">AUT: NO
BEL: NO
BGR: NO
CYP: NO VALUE
CZE: NO
DNM: NO
EST: NO
FIN: NO
FRK: 1.03570393402771
DEU: NO
GRC: NO
HRV: NO
HUN: NO
ISL: 0.0115339969845
IRL: NO
ITA: 2.31403782345266
LVA: NO
LTU: NO
LUX: NO
MLT: NO
NLD: NO
POL: NA
PRT: NO VALUE
ROU: NO
SVK: NO
SVN: NO
ESP: 12.038942214
SWE: NE
GBK: 0.049725
</t>
      </text>
    </comment>
    <comment ref="H19" authorId="0">
      <text>
        <t xml:space="preserve">AUT: NO
BEL: NO
BGR: NO
CYP: NO VALUE
CZE: NO
DNM: NO
EST: NO
FIN: NO
FRK: NO
DEU: NO VALUE
GRC: NO
HRV: NO
HUN: NO
ISL: 0.0002661691612
IRL: NO
ITA: 0.05527766160455
LVA: NO
LTU: NO
LUX: NO
MLT: NO
NLD: NO
POL: NA
PRT: NO VALUE
ROU: NO
SVK: NO
SVN: NO
ESP: 1.10096932725
SWE: NE
GBK: 0.000975375
</t>
      </text>
    </comment>
    <comment ref="B21" authorId="0">
      <text>
        <t xml:space="preserve">AUT: NO
BEL: NO
BGR: NO
CYP: NO
CZE: NO
DNM: NO
EST: 0.83347725858914
FIN: NE
FRK: NO
DEU: NO VALUE
GRC: NO
HRV: NO
HUN: NO
ISL: 0.0447233
IRL: 0.42547907990291
ITA: NO
LVA: NO
LTU: NO
LUX: NO
MLT: NO
NLD: NO
POL: NA
PRT: NO
ROU: NO
SVK: NO
SVN: NO
ESP: NO
SWE: NE
GBK: NO
</t>
      </text>
    </comment>
    <comment ref="F21" authorId="0">
      <text>
        <t xml:space="preserve">AUT: NO
BEL: NO
BGR: NO
CYP: NO
CZE: NO
DNM: NO
EST: 0.8379597428806
FIN: NE
FRK: NO
DEU: NO
GRC: NO
HRV: NO
HUN: NO
ISL: 0.014076459613
IRL: 0.67494624474243
ITA: NO
LVA: NO
LTU: NO
LUX: NO
MLT: NO
NLD: NO
POL: NA
PRT: NO
ROU: NO
SVK: NO
SVN: NO
ESP: NO
SWE: NA
GBK: NO
</t>
      </text>
    </comment>
    <comment ref="G21" authorId="0">
      <text>
        <t xml:space="preserve">AUT: NO
BEL: NO
BGR: NO
CYP: NO
CZE: NO
DNM: NO
EST: 0.00541760218083
FIN: NE
FRK: NO
DEU: NO
GRC: NO
HRV: NO
HUN: NO
ISL: 0.000290701416
IRL: 0.00119649561568
ITA: NO
LVA: NO
LTU: NO
LUX: NO
MLT: NO
NLD: NO
POL: NA
PRT: NO
ROU: NO
SVK: NO
SVN: NO
ESP: NO
SWE: NO VALUE
GBK: NO
</t>
      </text>
    </comment>
    <comment ref="H21" authorId="0">
      <text>
        <t xml:space="preserve">AUT: NO
BEL: NO
BGR: NO
CYP: NO
CZE: NO
DNM: NO
EST: 0.00011964990363
FIN: NE
FRK: NO
DEU: NO
GRC: NO
HRV: NO
HUN: NO
ISL: 0.000006708494
IRL: 0.00002755100821
ITA: NO
LVA: NO
LTU: NO
LUX: NO
MLT: NO
NLD: NO
POL: NA
PRT: NO
ROU: NO
SVK: NO
SVN: NO
ESP: NO
SWE: NO VALUE
GBK: NO
</t>
      </text>
    </comment>
    <comment ref="F22" authorId="0">
      <text>
        <t xml:space="preserve">AUT: NO
BEL: NO
BGR: NO
CYP: NO VALUE
CZE: NO
DNM: NO
EST: NO
FIN: NO
FRK: 40.9336904357658
DEU: NO
GRC: NO
HRV: NO
HUN: NO
ISL: IE
IRL: NO
ITA: NO
LVA: NO
LTU: NO
LUX: NO
MLT: NO
NLD: NO
POL: NA
PRT: NO VALUE
ROU: NO
SVK: NO
SVN: NO
ESP: NO
SWE: NE
GBK: NE
</t>
      </text>
    </comment>
    <comment ref="G22" authorId="0">
      <text>
        <t xml:space="preserve">AUT: NO
BEL: NO
BGR: NO
CYP: NO VALUE
CZE: NO
DNM: NO
EST: NO
FIN: NO
FRK: NO
DEU: NO
GRC: NO
HRV: NO
HUN: NO
ISL: IE
IRL: NO
ITA: NO
LVA: NO
LTU: NO
LUX: NO
MLT: NO
NLD: NO
POL: NA
PRT: NO VALUE
ROU: NO
SVK: NO
SVN: NO
ESP: NO
SWE: NE
GBK: 0.34724323615528
</t>
      </text>
    </comment>
    <comment ref="H22" authorId="0">
      <text>
        <t xml:space="preserve">AUT: NO
BEL: NO
BGR: NO
CYP: NO VALUE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6.88528139643511
BEL: NA
BGR: 205.4457615
CYP: 21.4191
CZE: 277.48730777917496
DNM: 372.32997063
EST: 29.19905099999999
FIN: 128.69418792356763
FRK: 1,423.5972152
DEU: 2,237.9609999999998
GRC: 278.02327719190453
HRV: 53.66
HUN: 258.94543003530737
ISL: 8.6951
IRL: 155.29996640000002
ITA: 2,197.4992928394317
LVA: 46.4390376
LTU: 94.89668007128004
LUX: 0.9216834
MLT: 14.15934748041171
NLD: 953.50
POL: 1,054.75508175
PRT: 231.5425899
ROU: 443.40487619999999
SVK: 51.41
SVN: 50.675587125
ESP: 1,523.947394
SWE: 232.86063045
GBK: 1,666.3409506666665
</t>
      </text>
    </comment>
    <comment ref="C10" authorId="0">
      <text>
        <t xml:space="preserve">AUT: NO
BEL: NA
BGR: IE
CYP: 7.5686
CZE: 58.35510349720384
DNM: 70.013663739
EST: NO
FIN: NA
FRK: NA
DEU: NO
GRC: 14.03648648648649
HRV: NO
HUN: NE
ISL: 3.8909
IRL: 30.61781074744452
ITA: 537.85044308943202
LVA: 13.90088895
LTU: 20.80240872800118
LUX: NE
MLT: NE
NLD: 475.90
POL: 341.49999999999994
PRT: 19.995925446728
ROU: 90.24926752799999
SVK: 27.38
SVN: NO
ESP: NA
SWE: 126.8614717911
GBK: NA
</t>
      </text>
    </comment>
    <comment ref="D10" authorId="0">
      <text>
        <t xml:space="preserve">AUT: 11.99830514417777
BEL: NA
BGR: 62.31087767990398
CYP: 6.884228588
CZE: 89.060047596
DNM: 4.025
EST: 12.842782988
FIN: 23.9269091676225
FRK: 434.54360544
DEU: 151.14963655
GRC: 135.26477485757601
HRV: 35.367614500218
HUN: 43.29212206482451
ISL: 2.8437
IRL: 40.23254840000001
ITA: 531.60705641400523
LVA: 15.28725583
LTU: 23.17563866658599
LUX: 3.98345816
MLT: 5.06704938821865
NLD: NA
POL: 313.29319876214799
PRT: 92.3480405005086
ROU: 226.37296946263993
SVK: 22.13
SVN: 16.538747551282
ESP: 409.65778108000001
SWE: 21.9293614550946
GBK: 417.77656543523898
</t>
      </text>
    </comment>
    <comment ref="G10" authorId="0">
      <text>
        <t xml:space="preserve">AUT: 1.10164502342962
BEL: 11.70897994887288
BGR: 23.44626911191458
CYP: 1.88455
CZE: 18.15065010291427
DNM: 4.2590010479052
EST: 2.09261519749598
FIN: 6.07958359004141
FRK: 82.2902174086694
DEU: 24.92434593
GRC: 6.5210681989308
HRV: 16.098
HUN: 15.45148314939424
ISL: 0.208683
IRL: 2.010199191746
ITA: 48.07671036074421
LVA: 5.943666832
LTU: 8.10663420580819
LUX: 0.147469344
MLT: 0.66524327007138
NLD: 7.39968890242
POL: 55.77800877077142
PRT: 35.7893446467513
ROU: 66.86825250362411
SVK: 13.04
SVN: 6.99122258971686
ESP: 9.592925332
SWE: 0.8880303025377
GBK: 34.39418887696995
</t>
      </text>
    </comment>
    <comment ref="H10" authorId="0">
      <text>
        <t xml:space="preserve">AUT: NA
BEL: NE
BGR: NE
CYP: NO
CZE: NO
DNM: 2.106083531
EST: NO
FIN: NO
FRK: NO
DEU: NO
GRC: NO
HRV: NO
HUN: 0.5253765348288
ISL: NO
IRL: NO
ITA: 253.66842088613367
LVA: NO
LTU: NO
LUX: NE
MLT: NO
NLD: 3.417248
POL: NO
PRT: NO
ROU: NO
SVK: NO
SVN: NO
ESP: 11.39926301725414
SWE: 4.11845
GBK: 0.23916213982261
</t>
      </text>
    </comment>
    <comment ref="I10" authorId="0">
      <text>
        <t xml:space="preserve">AUT: NA
BEL: NE
BGR: 3.00742344
CYP: NO
CZE: 28.01044967865784
DNM: 21.06083531
EST: NO
FIN: NA
FRK: 41.612825131
DEU: 352.45888500000001
GRC: NO
HRV: NO
HUN: 8.31349206349206
ISL: NO
IRL: 7.008193486359
ITA: 4.49979179679367
LVA: IE
LTU: NO
LUX: NE
MLT: NO
NLD: 35.6224889
POL: 34.20238095238096
PRT: 1.284989616
ROU: NO
SVK: IE
SVN: NO
ESP: 62.97363631069841
SWE: 39.943225
GBK: 1.09747324815822
</t>
      </text>
    </comment>
    <comment ref="J10" authorId="0">
      <text>
        <t xml:space="preserve">AUT: 0.53128995422863
BEL: 0.34501684507138
BGR: 0.48958546748496
CYP: 0.05408
CZE: 0.69975751682571
DNM: 0.19117821725357
EST: 0.10090758062
FIN: 0.187997144
FRK: 1.57500608445791
DEU: 1.49941691
GRC: 1.06279465959524
HRV: 0.27788839964457
HUN: 0.35337515051818
ISL: 0.022343697671
IRL: 0.31611288028571
ITA: 4.33049040797589
LVA: 0.121505761
LTU: 0.18209430380889
LUX: 0.03485900489723
MLT: 0.03508448728386
NLD: 0.07918466
POL: 2.53767738724545
PRT: 0.86965847239585
ROU: 1.7786447600636
SVK: 0.1739
SVN: 0.12994730218864
ESP: 3.2187397
SWE: 0.67295730714825
GBK: 2.43739755471661
</t>
      </text>
    </comment>
    <comment ref="C11" authorId="0">
      <text>
        <t xml:space="preserve">AUT: NA
BEL: NE
BGR: IE
CYP: NE
CZE: 327.80228619564997
DNM: IE
EST: NO
FIN: NA
FRK: NA
DEU: NO
GRC: NO
HRV: NO
HUN: NE
ISL: NE
IRL: IE
ITA: NO
LVA: IE
LTU: IE
LUX: NA
MLT: IE
NLD: NE
POL: NA
PRT: NE
ROU: NO
SVK: NE
SVN: NO
ESP: 1,814.44
SWE: 2.97
GBK: NE
</t>
      </text>
    </comment>
    <comment ref="D11" authorId="0">
      <text>
        <t xml:space="preserve">AUT: NA
BEL: NE
BGR: NA
CYP: NE
CZE: NE
DNM: 0.338
EST: NO
FIN: 5.291238275
FRK: NA
DEU: IE
GRC: NE
HRV: NA
HUN: NE
ISL: IE
IRL: IE
ITA: 0.1142027678598
LVA: 0.071256019
LTU: IE
LUX: 0.00992244593127
MLT: IE
NLD: IE
POL: NA
PRT: NE
ROU: NE
SVK: 1.671
SVN: NO
ESP: NE
SWE: 4.279
GBK: NE
</t>
      </text>
    </comment>
    <comment ref="G11" authorId="0">
      <text>
        <t xml:space="preserve">AUT: NA
BEL: NA
BGR: 9.79820697017268
CYP: 1.0911
CZE: 16.27310814471498
DNM: IE
EST: 0.61129199914902
FIN: 0.95466306127679
FRK: 4.49823635039164
DEU: 1.593094
GRC: 32.75757284941091
HRV: 4.39686865160683
HUN: 1.0692307209
ISL: IE
IRL: IE
ITA: 57.76386522608794
LVA: 4.67425888
LTU: IE
LUX: NO
MLT: IE
NLD: 0.383584
POL: 9.50928335194581
PRT: 52.7114532049252
ROU: 6.3839041
SVK: 0.335
SVN: 0.05946006316847
ESP: 52.3190449678125
SWE: 0.17524457142857
GBK: 96.366774631426
</t>
      </text>
    </comment>
    <comment ref="H11" authorId="0">
      <text>
        <t xml:space="preserve">AUT: NO
BEL: NA
BGR: NO
CYP: NO
CZE: NA
DNM: NO
EST: NO
FIN: NO
FRK: NO
DEU: NO
GRC: NO
HRV: NO
HUN: NE
ISL: NO
IRL: NO
ITA: NO
LVA: NO
LTU: NA
LUX: NO
MLT: NO
NLD: NE
POL: NA
PRT: NO
ROU: 2.53817779947364
SVK: NO
SVN: NO
ESP: 3.13451861028752
SWE: 0.480725
GBK: NA
</t>
      </text>
    </comment>
    <comment ref="I11" authorId="0">
      <text>
        <t xml:space="preserve">AUT: IE
BEL: NA
BGR: NO
CYP: NO
CZE: 2.06413689575876
DNM: IE
EST: 0.18273318997098
FIN: NA
FRK: 18.466675908
DEU: IE
GRC: NO
HRV: NO
HUN: NE
ISL: NO
IRL: NO
ITA: NO
LVA: NO
LTU: NA
LUX: NO
MLT: NO
NLD: NE
POL: 2.0578
PRT: 0.188831952
ROU: NE
SVK: IE
SVN: NO
ESP: 4.3286209380161
SWE: 7.833784
GBK: NA
</t>
      </text>
    </comment>
    <comment ref="J11" authorId="0">
      <text>
        <t xml:space="preserve">AUT: IE
BEL: NA
BGR: NA
CYP: 0.000926
CZE: NE
DNM: 0.02107973214286
EST: NO
FIN: 0.04157401501786
FRK: 0.12263450699029
DEU: 0.08313423
GRC: 0.01911134314725
HRV: NA
HUN: NE
ISL: IE
IRL: IE
ITA: 0.17946149235112
LVA: 0.000559869
LTU: NA
LUX: 0.00004673472034
MLT: IE
NLD: NE
POL: NA
PRT: IE
ROU: NE
SVK: 0.01312
SVN: NA
ESP: NE
SWE: 0.03362071428571
GBK: NE
</t>
      </text>
    </comment>
    <comment ref="B12" authorId="0">
      <text>
        <t xml:space="preserve">AUT: NO
BEL: NO
BGR: NO
CYP: NO
CZE: NO
DNM: NO
EST: NO
FIN: NA
FRK: NO
DEU: NO
GRC: NO
HRV: NO
HUN: NO
ISL: NO VALUE
IRL: NO
ITA: NO
LVA: NA
LTU: NO
LUX: NA
MLT: NO VALUE
NLD: 2.26
POL: NA
PRT: NO
ROU: NA
SVK: NO
SVN: NO
ESP: NO
SWE: NO
GBK: NO
</t>
      </text>
    </comment>
    <comment ref="C12" authorId="0">
      <text>
        <t xml:space="preserve">AUT: NO
BEL: NO
BGR: NO
CYP: NO
CZE: NO
DNM: NO
EST: NO
FIN: NA
FRK: NA
DEU: NO
GRC: NO
HRV: NO
HUN: NO
ISL: NO VALUE
IRL: NO
ITA: NO
LVA: NA
LTU: NO
LUX: NA
MLT: NO VALUE
NLD: NA
POL: NA
PRT: NO
ROU: NA
SVK: NO
SVN: NO
ESP: NO
SWE: NO
GBK: NO
</t>
      </text>
    </comment>
    <comment ref="D12" authorId="0">
      <text>
        <t xml:space="preserve">AUT: NO
BEL: NO
BGR: NO
CYP: NO
CZE: NO
DNM: NO
EST: NO
FIN: 0.59412854
FRK: NA
DEU: NO
GRC: NO
HRV: NO
HUN: NO
ISL: NO VALUE
IRL: NO
ITA: NO
LVA: NA
LTU: NO
LUX: NA
MLT: NO VALUE
NLD: 22.127
POL: NA
PRT: NO
ROU: NA
SVK: NO
SVN: NO
ESP: NO
SWE: NO
GBK: NO
</t>
      </text>
    </comment>
    <comment ref="G12" authorId="0">
      <text>
        <t xml:space="preserve">AUT: NO
BEL: NO
BGR: NO
CYP: NO
CZE: NO
DNM: NO
EST: NO
FIN: NO
FRK: NO
DEU: NO
GRC: NO
HRV: NO
HUN: NO
ISL: NA
IRL: NO
ITA: NO
LVA: NA
LTU: NO
LUX: NO
MLT: NO VALUE
NLD: 0.67680855
POL: NA
PRT: NO
ROU: NA
SVK: NO
SVN: NO
ESP: NO
SWE: NO
GBK: NO
</t>
      </text>
    </comment>
    <comment ref="H12" authorId="0">
      <text>
        <t xml:space="preserve">AUT: NO
BEL: NO
BGR: NO
CYP: NO
CZE: NO
DNM: NO
EST: NO
FIN: NO
FRK: NO
DEU: NO
GRC: NO
HRV: NO
HUN: NO
ISL: NO VALUE
IRL: NO
ITA: NO
LVA: NA
LTU: NO
LUX: NO
MLT: NO VALUE
NLD: NO,NA
POL: NA
PRT: NO
ROU: NA
SVK: NO
SVN: NO
ESP: NO
SWE: NO
GBK: NO
</t>
      </text>
    </comment>
    <comment ref="I12" authorId="0">
      <text>
        <t xml:space="preserve">AUT: NO
BEL: NO
BGR: NO
CYP: NO
CZE: NO
DNM: NO
EST: NO
FIN: NO
FRK: NO
DEU: NO
GRC: NO
HRV: NO
HUN: NO
ISL: NA
IRL: NO
ITA: NO
LVA: NA
LTU: NO
LUX: NO
MLT: NO VALUE
NLD: NO,NA
POL: NA
PRT: NO
ROU: NA
SVK: NO
SVN: NO
ESP: NO
SWE: NO
GBK: NO
</t>
      </text>
    </comment>
    <comment ref="J12" authorId="0">
      <text>
        <t xml:space="preserve">AUT: NO
BEL: NO
BGR: NO
CYP: NO
CZE: NO
DNM: NO
EST: NO
FIN: 0.00466815281429
FRK: NO
DEU: NO
GRC: NO
HRV: NO
HUN: NO
ISL: NA
IRL: NO
ITA: NO
LVA: NA
LTU: NO
LUX: NO
MLT: NO VALUE
NLD: 0.173855
POL: NA
PRT: NO
ROU: NA
SVK: NO
SVN: NO
ESP: NO
SWE: NO
GBK: NO
</t>
      </text>
    </comment>
    <comment ref="B22" authorId="0">
      <text>
        <t xml:space="preserve">AUT: 8,361.0689999999995
BEL: 10,839.905000000001
BGR: 7,504.8680000000004
CYP: 839.80
CZE: 10,517.246999999999
DNM: 5,534.738
EST: 1,333.29
FIN: 5,363.3514999999998
FRK: 65,004,439.052
DEU: 81,752.00
GRC: 11,439.326591780822
HRV: 4,289.857
HUN: 10,014.00
ISL: 317.63
IRL: 4,554.80
ITA: 60,626.442000000003
LVA: 2,120.5039999999999
LTU: 3,097.2820000000002
LUX: 578.04999999999995
MLT: 414.02699999999999
NLD: NO VALUE
POL: 38,529.866000000002
PRT: 10,572.721
ROU: 20,246.797999999999
SVK: 5,431.0240000000003
SVN: 2,050.1889999999999
ESP: 46,562.546000000002
SWE: 9,415.57
GBK: 62,759.50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9.32040264673957
BEL: 12.8670361701849
BGR: NO
CYP: 0.2463
CZE: NE
DNM: 16.608869171587
EST: 1.994708
FIN: 2.347845
FRK: 62.0897324629667
DEU: 112.04607527
GRC: NA
HRV: 2.5876871696
HUN: 14.36573040123898
ISL: 1.61573433992969
IRL: 30.19349605996473
ITA: 53.21631781545654
LVA: 3.341887182
LTU: 8.40106666666667
LUX: 0.916962
MLT: NO
NLD: 0.29177079428571
POL: NA
PRT: 3.61498230421502
ROU: NE
SVK: 4.29024172737254
SVN: 3.61263233875448
ESP: 53.5227219542779
SWE: 11.6539645930775
GBK: 5.39530232250018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1.64012627615694
BEL: 1.2150387458
BGR: NO
CYP: 0.0283
CZE: NA,NE
DNM: 1.51038
EST: NE,NO
FIN: 3.88919010027998
FRK: 136.295379993917
DEU: 9.4912834
GRC: NA
HRV: 0.62852154
HUN: 3.63336584
ISL: 0.0000000640885
IRL: 3.929254
ITA: 7.44792422
LVA: 0.948322
LTU: 1.724386
LUX: 0.112751
MLT: NO,NA,NE
NLD: NO
POL: NA
PRT: 0.41207187752051
ROU: NE
SVK: 2.17521142834662
SVN: 0.02507587226464
ESP: 23.4758164496799
SWE: 10.2141062821506
GBK: NE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0.01965395387247
BEL: NO
BGR: 0.71848786784354
CYP: 0.0045
CZE: NO
DNM: 0.088539264
EST: NO
FIN: 0.05235461422636
FRK: 3.67625157252607
DEU: NO
GRC: 1.30034838724003
HRV: NO
HUN: NO
ISL: NO
IRL: NO
ITA: 0.47765601103408
LVA: NO
LTU: NO
LUX: NO
MLT: NO,NA
NLD: NO
POL: NA
PRT: 0.79870200869006
ROU: 38.3955755519835
SVK: NE
SVN: NO
ESP: 0.6923759743
SWE: NO
GBK: NO
</t>
      </text>
    </comment>
    <comment ref="K14" authorId="0">
      <text>
        <t xml:space="preserve">AUT: 0.77749064040797
BEL: NO
BGR: 17.00325193365566
CYP: 0.1317
CZE: NO
DNM: 2.172901104
EST: NO
FIN: 1.92664980353019
FRK: 63.3636545564446
DEU: NO
GRC: 29.65451341461713
HRV: NO
HUN: NO
ISL: NO
IRL: NO
ITA: 12.4876039182549
LVA: NO
LTU: NO
LUX: NO
MLT: NO,NA
NLD: NO
POL: NA
PRT: 25.6721030626155
ROU: 1,003.40
SVK: NE
SVN: NO
ESP: 20.07890325
SWE: NO
GBK: NO
</t>
      </text>
    </comment>
    <comment ref="L14" authorId="0">
      <text>
        <t xml:space="preserve">AUT: 0.07399039752107
BEL: NO
BGR: NO
CYP: 0.001
CZE: NO
DNM: 0.232415568
EST: NO
FIN: 0.09830147901677
FRK: 1.80163132981456
DEU: NO
GRC: NE,NO
HRV: NO
HUN: NO
ISL: NO
IRL: NO
ITA: 0.61241973238139
LVA: NO
LTU: NO
LUX: NO
MLT: NO,NA
NLD: NO
POL: NA
PRT: 2.2371182160266
ROU: NE
SVK: NE
SVN: NO
ESP: 0.1505165161
SWE: NO
GBK: NO
</t>
      </text>
    </comment>
    <comment ref="B16" authorId="0">
      <text>
        <t xml:space="preserve">AUT: 19.56428571428571
BEL: 31.63665521616376
BGR: 18.05393333333333
CYP: 0.7377
CZE: 111.265
DNM: 0.88
EST: 0.00854531333333
FIN: 1.56933333333333
FRK: 1,010.99769047619
DEU: 587.40785688
GRC: 30.34742857142857
HRV: 66.57826266666667
HUN: 46.23748304467856
ISL: 0.12583266666667
IRL: 45.16380000000001
ITA: 335.09747333333331
LVA: 4.00326666666667
LTU: 15.77060931899641
LUX: NE
MLT: NE
NLD: IE
POL: 398.45892245985419
PRT: 22.0857343188406
ROU: 53.9107197391304
SVK: 30.93878155075393
SVN: 11.1023
ESP: 447.09955940914801
SWE: 0.73652173913043
GBK: 269.90234041295253
</t>
      </text>
    </comment>
    <comment ref="B17" authorId="0">
      <text>
        <t xml:space="preserve">AUT: NA
BEL: NO
BGR: NO
CYP: NO
CZE: NO
DNM: 2.508
EST: NO
FIN: NA
FRK: NO
DEU: 266.0325229628
GRC: NO
HRV: NA
HUN: 45.22724566571157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2.62268176660738
</t>
      </text>
    </comment>
    <comment ref="C18" authorId="0">
      <text>
        <t xml:space="preserve">AUT: NA
BEL: NO
BGR: NO VALUE
CYP: NO VALUE
CZE: NO
DNM: NO
EST: NO
FIN: NO
FRK: NO
DEU: 32.4416162943446
GRC: NO VALUE
HRV: NO
HUN: NO
ISL: NO
IRL: NO
ITA: NO
LVA: NO
LTU: NO
LUX: NO
MLT: NA
NLD: NA
POL: NO
PRT: NO
ROU: NO
SVK: NO
SVN: NO
ESP: NO
SWE: NO VALUE
GBK: 8.55207468627948
</t>
      </text>
    </comment>
    <comment ref="D18" authorId="0">
      <text>
        <t xml:space="preserve">AUT: NA
BEL: NO
BGR: NO VALUE
CYP: NO VALUE
CZE: NO
DNM: NO
EST: NO
FIN: NO
FRK: NO
DEU: 0.8096944931426
GRC: NO VALUE
HRV: NO
HUN: NO
ISL: NO
IRL: NO
ITA: NO
LVA: NO
LTU: NO
LUX: NO
MLT: NA
NLD: NA
POL: NO
PRT: NO
ROU: NO
SVK: NO
SVN: NO
ESP: NO
SWE: NO VALUE
GBK: 0.3195537447241
</t>
      </text>
    </comment>
    <comment ref="J18" authorId="0">
      <text>
        <t xml:space="preserve">AUT: 0.37425236951459
BEL: 0.82956794129133
BGR: NO VALUE
CYP: NO VALUE
CZE: NO
DNM: NO
EST: NO
FIN: NO
FRK: NO
DEU: 2.20673405000134
GRC: NO VALUE
HRV: NO
HUN: NO
ISL: NO
IRL: 0.76797243412732
ITA: NO
LVA: NO
LTU: NO
LUX: NO
MLT: NA
NLD: 32.9533716271393
POL: NO
PRT: NO
ROU: NO
SVK: NO
SVN: NO
ESP: 4.63481703678884
SWE: 0.54927616216542
GBK: 1.80761803899977
</t>
      </text>
    </comment>
    <comment ref="K18"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L18"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 ref="M18" authorId="0">
      <text>
        <t xml:space="preserve">AUT: 0.0033862977238
BEL: NO
BGR: NO
CYP: NO
CZE: NO
DNM: 0.011067408
EST: NO
FIN: NO
FRK: NO
DEU: NO
GRC: NO
HRV: NA
HUN: NO
ISL: NO
IRL: NO
ITA: 0.07972168407626
LVA: NO
LTU: NO
LUX: NO
MLT: NO
NLD: NO
POL: NO
PRT: NO
ROU: NE
SVK: NO
SVN: NO
ESP: 0.15051651615
SWE: NO VALUE
GBK: NO
</t>
      </text>
    </comment>
    <comment ref="B27" authorId="0">
      <text>
        <t xml:space="preserve">AUT: NO
BEL: NO
BGR: NO
CYP: NO
CZE: NO
DNM: NO
EST: NO
FIN: NA
FRK: 156.41266667
DEU: NO,IE
GRC: NO
HRV: NO
HUN: NA
ISL: IE
IRL: NO
ITA: NO
LVA: NO
LTU: NO
LUX: NO
MLT: NO
NLD: IE,NE,NO
POL: NA
PRT: NO
ROU: NA
SVK: NO
SVN: NO
ESP: NO
SWE: NO
GBK: NO
</t>
      </text>
    </comment>
    <comment ref="C27" authorId="0">
      <text>
        <t xml:space="preserve">AUT: NO
BEL: NO
BGR: NO
CYP: NO
CZE: NO
DNM: NO
EST: NO
FIN: NA
FRK: 9.3746666667
DEU: NO,IE
GRC: NO
HRV: NO
HUN: NA
ISL: IE
IRL: NO
ITA: NO
LVA: NO
LTU: NO
LUX: NO
MLT: NO
NLD: IE,NE,NO
POL: NA
PRT: NO
ROU: NA
SVK: NO
SVN: NO
ESP: NO
SWE: NO
GBK: NO
</t>
      </text>
    </comment>
    <comment ref="D27" authorId="0">
      <text>
        <t xml:space="preserve">AUT: NO
BEL: NO
BGR: NO
CYP: NO
CZE: NO
DNM: NO
EST: NO
FIN: NA
FRK: NA
DEU: 0.27031768953225
GRC: NO
HRV: NO
HUN: NA
ISL: 0.24814417912368
IRL: NO
ITA: NO
LVA: NO
LTU: NO
LUX: NO
MLT: NO
NLD: IE,NE,NO
POL: NA
PRT: NO
ROU: NA
SVK: NO
SVN: NO
ESP: NO
SWE: NO
GBK: NO
</t>
      </text>
    </comment>
    <comment ref="J27" authorId="0">
      <text>
        <t xml:space="preserve">AUT: NO
BEL: NO
BGR: NO
CYP: NO
CZE: NO
DNM: NO
EST: NO
FIN: NA
FRK: NA
DEU: NO
GRC: NO
HRV: NO
HUN: NA
ISL: NE
IRL: NO
ITA: NO
LVA: NO
LTU: NO
LUX: NO
MLT: NO
NLD: NE
POL: NA
PRT: NO
ROU: NA
SVK: NO
SVN: NO
ESP: NO
SWE: NO
GBK: NO
</t>
      </text>
    </comment>
    <comment ref="K27" authorId="0">
      <text>
        <t xml:space="preserve">AUT: NO
BEL: NO
BGR: NO
CYP: NO
CZE: NO
DNM: NO
EST: NO
FIN: NA
FRK: NA
DEU: NO
GRC: NO
HRV: NO
HUN: NA
ISL: NE
IRL: NO
ITA: NO
LVA: NO
LTU: NO
LUX: NO
MLT: NO
NLD: NE
POL: NA
PRT: NO
ROU: NA
SVK: NO
SVN: NO
ESP: NO
SWE: NO
GBK: NO
</t>
      </text>
    </comment>
    <comment ref="L27" authorId="0">
      <text>
        <t xml:space="preserve">AUT: NO
BEL: NE
BGR: NO
CYP: NO
CZE: NO
DNM: NO
EST: NO
FIN: NE
FRK: 1,100.2650761
DEU: NO
GRC: NO
HRV: NO
HUN: NA
ISL: NE
IRL: NO
ITA: NO
LVA: NO
LTU: NO
LUX: NO
MLT: NO
NLD: NE
POL: NA
PRT: NO
ROU: NA
SVK: NO
SVN: NO
ESP: NO
SWE: NO
GBK: NO
</t>
      </text>
    </comment>
    <comment ref="M27" authorId="0">
      <text>
        <t xml:space="preserve">AUT: NO
BEL: NE
BGR: NO
CYP: NO
CZE: NO
DNM: NO VALUE
EST: NO
FIN: NE
FRK: 0.16097709333
DEU: 0.017081251488
GRC: NO
HRV: NA
HUN: NA
ISL: NO
IRL: NO
ITA: 1.14211151342752
LVA: NO
LTU: NO
LUX: NO
MLT: NO
NLD: NE
POL: NA
PRT: NO
ROU: NA
SVK: 0.0038
SVN: NO
ESP: NO
SWE: NO VALUE
GBK: NO
</t>
      </text>
    </comment>
    <comment ref="B33" authorId="0">
      <text>
        <t xml:space="preserve">AUT: NO
BEL: NO
BGR: NO
CYP: NO
CZE: NO
DNM: 17.4378265231189
EST: NA
FIN: NO
FRK: NO
DEU: NA
GRC: NO
HRV: NO
HUN: NO
ISL: NA
IRL: NO
ITA: NO
LVA: NO
LTU: NO
LUX: NO
MLT: NO
NLD: NA
POL: NO
PRT: NA
ROU: NA
SVK: NO
SVN: NO
ESP: NA
SWE: NO
GBK: NO
</t>
      </text>
    </comment>
    <comment ref="C33" authorId="0">
      <text>
        <t xml:space="preserve">AUT: NO
BEL: NO
BGR: NO
CYP: NO
CZE: NO
DNM: 0.07687061405023
EST: 0.84547712995818
FIN: NO
FRK: NO
DEU: 0.1698986
GRC: NO
HRV: NO
HUN: NO
ISL: NO
IRL: NO
ITA: NO
LVA: NO
LTU: NO
LUX: NO
MLT: NO
NLD: NO
POL: NO
PRT: 0.00028713123157
ROU: NA
SVK: NO
SVN: NO
ESP: 0.031514885
SWE: NO
GBK: NO
</t>
      </text>
    </comment>
    <comment ref="D33" authorId="0">
      <text>
        <t xml:space="preserve">AUT: NO
BEL: NO
BGR: NO
CYP: NO
CZE: NO
DNM: NA
EST: 0.00333116109121
FIN: NO
FRK: NO
DEU: 0.245086
GRC: NO
HRV: NO
HUN: NO
ISL: NO
IRL: NO
ITA: NO
LVA: NO
LTU: NO
LUX: NO
MLT: NO
NLD: NO
POL: NO
PRT: 0.00002871312316
ROU: NA
SVK: NO
SVN: NO
ESP: NA
SWE: NO
GBK: NO
</t>
      </text>
    </comment>
    <comment ref="J33" authorId="0">
      <text>
        <t xml:space="preserve">AUT: NO
BEL: NE
BGR: NO
CYP: NO
CZE: 0.000009
DNM: 0.03605847124322
EST: NO
FIN: NO
FRK: NO
DEU: NA
GRC: NO
HRV: NO
HUN: NO
ISL: NA
IRL: NO
ITA: NO
LVA: NO
LTU: NO
LUX: NO
MLT: NO
NLD: NO
POL: NO
PRT: 0.02124771113643
ROU: NA
SVK: NO
SVN: NO
ESP: NA
SWE: NO
GBK: NO
</t>
      </text>
    </comment>
    <comment ref="K33" authorId="0">
      <text>
        <t xml:space="preserve">AUT: NO
BEL: NE
BGR: NO
CYP: NO
CZE: 0.000086
DNM: 0.60579359740507
EST: NO
FIN: NO
FRK: NO
DEU: NA
GRC: NO
HRV: NO
HUN: NO
ISL: NA
IRL: NO
ITA: NO
LVA: NO
LTU: NO
LUX: NO
MLT: NO
NLD: NO
POL: NO
PRT: 0.00832680571563
ROU: NA
SVK: NO
SVN: NO
ESP: NA
SWE: NO
GBK: NO
</t>
      </text>
    </comment>
    <comment ref="L33" authorId="0">
      <text>
        <t xml:space="preserve">AUT: NO
BEL: 0.01634
BGR: NO
CYP: NO VALUE
CZE: 0.022138
DNM: 0.16862776319284
EST: NO
FIN: NO
FRK: NO
DEU: NA
GRC: NO
HRV: NO
HUN: NO
ISL: NA
IRL: NO
ITA: NO
LVA: NO
LTU: NO
LUX: NO
MLT: NO
NLD: NO
POL: NO
PRT: 0.00660401832619
ROU: NA
SVK: NO
SVN: NO
ESP: 0.021734404
SWE: NO
GBK: NO
</t>
      </text>
    </comment>
    <comment ref="M33" authorId="0">
      <text>
        <t xml:space="preserve">AUT: NO
BEL: 0.081136
BGR: NO
CYP: NO
CZE: NE
DNM: 0.52318135698391
EST: NO
FIN: NO
FRK: NO
DEU: NA
GRC: NO
HRV: NO
HUN: NO
ISL: NA
IRL: NO
ITA: NO
LVA: NO
LTU: NO
LUX: NO
MLT: NO
NLD: NO
POL: NO
PRT: 0.00019237792515
ROU: NA
SVK: NO
SVN: NO
ESP: NA
SWE: NO
GBK: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DEU: 0.05566798
GRC: NO
HRV: NO
HUN: 0.38302963780717
ISL: NO
IRL: NO
ITA: NO
LVA: NO
LTU: NO
LUX: NO
MLT: NA
NLD: NO
POL: 858.49639407875748
PRT: NO
ROU: NO VALUE
SVK: NO
SVN: NO
ESP: NA
SWE: NO VALUE
GBK: NO VALUE
</t>
      </text>
    </comment>
    <comment ref="K34" authorId="0">
      <text>
        <t xml:space="preserve">AUT: NO
BEL: NO
BGR: NO
CYP: NO VALUE
CZE: NO
DNM: NO
EST: NO
FIN: NO
FRK: NO
DEU: 0.217611
GRC: NO
HRV: NO
HUN: NO
ISL: NO
IRL: NO
ITA: NO
LVA: NO
LTU: NO
LUX: NO
MLT: NA
NLD: NO
POL: 3,069.0237505262771
PRT: NO
ROU: NO VALUE
SVK: NO
SVN: NO
ESP: NA
SWE: NO VALUE
GBK: NO VALUE
</t>
      </text>
    </comment>
    <comment ref="L34" authorId="0">
      <text>
        <t xml:space="preserve">AUT: NO
BEL: NO
BGR: NO
CYP: NO VALUE
CZE: NO
DNM: NO
EST: NO
FIN: NO
FRK: NO
DEU: NA
GRC: NO
HRV: NO
HUN: NO
ISL: NO
IRL: NO
ITA: NO
LVA: NO
LTU: NO
LUX: NO
MLT: NA
NLD: NO
POL: 635.57398305243487
PRT: NO
ROU: NO VALUE
SVK: NO
SVN: NO
ESP: NA
SWE: NO VALUE
GBK: NO VALUE
</t>
      </text>
    </comment>
    <comment ref="M34" authorId="0">
      <text>
        <t xml:space="preserve">AUT: NO
BEL: NO
BGR: NO
CYP: NO VALUE
CZE: NO
DNM: NO
EST: NO
FIN: NO
FRK: NO
DEU: NA
GRC: NO
HRV: NO
HUN: NO
ISL: NO
IRL: NO
ITA: NO
LVA: NO
LTU: NO
LUX: NO
MLT: NA
NLD: NO
POL: 866.14720360132867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8.49555886412717
BEL: 17.227538447741
BGR: 1.75225
CYP: 0.7369
CZE: 2.866301
DNM: 11.1951381998349
EST: 0.3414794
FIN: 6.5497
FRK: 38.3995419801357
DEU: 117.01612535362324
GRC: 10.85347775920616
HRV: 1.17414074395
HUN: 3.18022434668389
ISL: 1.317785675
IRL: 2.99829032011614
ITA: 42.26722125066913
LVA: 0.92106611451979
LTU: 0.943514
LUX: 5.75934649980033
MLT: 1.01862110100505
NLD: NE
POL: NA
PRT: 12.6491032541621
ROU: 1.73927025
SVK: 0.07706661276243
SVN: 0.32295970438
ESP: 56.6848137913926
SWE: 7.5327779787791
GBK: 160.82677040185288
</t>
      </text>
    </comment>
    <comment ref="K10" authorId="0">
      <text>
        <t xml:space="preserve">AUT: 2.27277081601525
BEL: 41.01860806238999
BGR: 195.60
CYP: 0.4185
CZE: 0.748346
DNM: 2.1826381392143
EST: 0.7703229
FIN: 1.9795
FRK: 8.25577690608398
DEU: 16.45066177713073
GRC: 3.61782591973539
HRV: 0.27967991199
HUN: 0.19241868909064
ISL: 0.52711427
IRL: 0.3756201194675
ITA: 8.95185993286683
LVA: 0.48120920309188
LTU: 0.2213629
LUX: 1.99961758815105
MLT: 0.26267937463693
NLD: NE
POL: NA
PRT: 4.90383656903496
ROU: 0.0006957081
SVK: 0.05413691373522
SVN: 0.2360269909
ESP: 10.83229982355772
SWE: 6.38886834124996
GBK: 18.31085783491467
</t>
      </text>
    </comment>
    <comment ref="L10" authorId="0">
      <text>
        <t xml:space="preserve">AUT: 0.86220239517041
BEL: 1.010110278006
BGR: 3.097
CYP: 0.029
CZE: 0.419837
DNM: 0.17318940220789
EST: 0.0380681
FIN: 0.228
FRK: 2.44911748554764
DEU: 1.83449007972095
GRC: 1.80891295986769
HRV: 0.04822713621
HUN: 0.92703084810596
ISL: 0.263557135
IRL: 0.08916379573158
ITA: 1.2743935866192
LVA: 0.08963279776903
LTU: 0.0072578
LUX: 0.11890874589253
MLT: 0.0504651921658
NLD: NE
POL: NA
PRT: 0.6799951798636
ROU: 0.00034785405
SVK: 0.00108811274059
SVN: 0.04229790629
ESP: 1.5288642046526
SWE: 0.52620092870059
GBK: 2.139850259356
</t>
      </text>
    </comment>
    <comment ref="M10" authorId="0">
      <text>
        <t xml:space="preserve">AUT: 0.65003187626172
BEL: 1.024979966525
BGR: 0.163
CYP: 0.0555
CZE: 0.046956
DNM: 0.76650851704405
EST: 0.0295141
FIN: 0.4382
FRK: 5.09194584750842
DEU: 1.52332082750312
GRC: 0.80614278413022
HRV: 0.285111757656
HUN: 0.14060137298756
ISL: 0.478069
IRL: 0.66017705782208
ITA: 2.8342316193788
LVA: 0.11356167553807
LTU: 0.0580624
LUX: 0.3503102789245
MLT: 0.09892834836984
NLD: NE
POL: NA
PRT: 0.68620355996252
ROU: 0.141
SVK: 0.00487350433041
SVN: 0.01962996756
ESP: 3.2810632652665
SWE: 0.68440565788189
GBK: 8.40230520696196
</t>
      </text>
    </comment>
    <comment ref="J11" authorId="0">
      <text>
        <t xml:space="preserve">AUT: 0.74865502877596
BEL: 19.06988806394528
BGR: 7.7298
CYP: 1.205
CZE: NO
DNM: 51.0519046574737
EST: 17.0860158
FIN: 13.0245
FRK: 199.665801297251
DEU: 137.59477494164949
GRC: 220.81319999999999
HRV: 0.49903061838
HUN: NE
ISL: 0.006344
IRL: 10.70945364405508
ITA: 131.46096569362845
LVA: 20.24555
LTU: NE
LUX: 0.01275604645917
MLT: 115.91067600286082
NLD: NE
POL: NA
PRT: 41.7109302308543
ROU: 0.9312550902538
SVK: IE
SVN: 1.48434533
ESP: 680.50466144899997
SWE: 134.61699308120001
GBK: 300.17005098328661
</t>
      </text>
    </comment>
    <comment ref="K11" authorId="0">
      <text>
        <t xml:space="preserve">AUT: 0.51727671851925
BEL: 4.4685312953875
BGR: 0.7252
CYP: NE
CZE: NO
DNM: 5.36969643558857
EST: 1.5940386
FIN: 1.4475
FRK: 19.0640818158914
DEU: 16.22163546950614
GRC: 20.6312
HRV: 0.04662098854
HUN: NE
ISL: 0.000592
IRL: 1.00661031032975
ITA: 15.96062984832144
LVA: 1.894401
LTU: NE
LUX: 0.01136206876054
MLT: 10.83435910756718
NLD: NE
POL: NA
PRT: 3.89783364040304
ROU: 0.62083672683587
SVK: IE
SVN: 0.13851394
ESP: 63.61080171699999
SWE: 7.58211474638
GBK: 12.07802193350918
</t>
      </text>
    </comment>
    <comment ref="L11" authorId="0">
      <text>
        <t xml:space="preserve">AUT: 0.1118173400421
BEL: 0.74685655931582
BGR: 0.2698
CYP: 0.093
CZE: NO
DNM: 1.62768923203778
EST: 0.5814732
FIN: 0.4265
FRK: 6.97545375399693
DEU: 3.99441101432999
GRC: 6.6912
HRV: 0.01707984684
HUN: NE
ISL: 0.000216
IRL: 0.37697674571392
ITA: 5.18372594895464
LVA: 0.698099
LTU: NE
LUX: 0.00202796707068
MLT: 3.97715931642497
NLD: NE
POL: NA
PRT: 1.42956977378961
ROU: 0.12416734536717
SVK: IE
SVN: 0.05053887
ESP: 23.354652001
SWE: 2.3356308532
GBK: 10.04369366151627
</t>
      </text>
    </comment>
    <comment ref="M11" authorId="0">
      <text>
        <t xml:space="preserve">AUT: 0.02236784528081
BEL: 3.84728068567982
BGR: 1.96
CYP: 1.135
CZE: NO
DNM: 8.19720943707335
EST: 4.3090992
FIN: 3.33214
FRK: 87.0478691168437
DEU: 44.25319514756529
GRC: 172.45599999999999
HRV: 0.16939909931
HUN: NE
ISL: 0.0016
IRL: 2.32261291419771
ITA: 125.53852971650684
LVA: 5.6354644
LTU: NE
LUX: 0.00000840122763
MLT: 29.28205164207345
NLD: NE
POL: NA
PRT: 13.7336040628003
ROU: 0.102
SVK: IE
SVN: 0.0187181
ESP: 217.19610857200001
SWE: 37.38712261732
GBK: 105.34669793838333
</t>
      </text>
    </comment>
    <comment ref="B12" authorId="0">
      <text>
        <t xml:space="preserve">AUT: NO
BEL: NO
BGR: NO
CYP: NO
CZE: NO
DNM: NE
EST: NO
FIN: NO
FRK: 1.35
DEU: NE
GRC: NO
HRV: C
HUN: NO
ISL: NO
IRL: NO
ITA: NE
LVA: NA
LTU: NO
LUX: NO
MLT: NO
NLD: IE
POL: NA
PRT: NO
ROU: NO VALUE
SVK: NO
SVN: 0.3751429657936
ESP: NO
SWE: 8.5337561208
GBK: NE
</t>
      </text>
    </comment>
    <comment ref="C12" authorId="0">
      <text>
        <t xml:space="preserve">AUT: NO
BEL: NO
BGR: NO
CYP: NO
CZE: NO
DNM: NE
EST: NO
FIN: NO
FRK: NE
DEU: NE
GRC: NO
HRV: C
HUN: NO
ISL: NO
IRL: NO
ITA: NE
LVA: NA
LTU: NO
LUX: NO
MLT: NO
NLD: IE
POL: NA
PRT: NO
ROU: NO VALUE
SVK: NO
SVN: 0.00000262337738
ESP: NO
SWE: 0.00008436332398
GBK: NE
</t>
      </text>
    </comment>
    <comment ref="D12" authorId="0">
      <text>
        <t xml:space="preserve">AUT: NO
BEL: NO
BGR: NO
CYP: NO
CZE: NO
DNM: NE
EST: NO
FIN: NO
FRK: NE
DEU: NE
GRC: NO
HRV: C
HUN: NO
ISL: NO
IRL: NO
ITA: NE
LVA: NA
LTU: NO
LUX: NO
MLT: NO
NLD: IE
POL: NA
PRT: NO
ROU: NO VALUE
SVK: NO
SVN: 0.00001049350953
ESP: NO
SWE: 0.00039504248577
GBK: NE
</t>
      </text>
    </comment>
    <comment ref="J12" authorId="0">
      <text>
        <t xml:space="preserve">AUT: NO
BEL: NO
BGR: NO
CYP: NO
CZE: NE
DNM: NE
EST: NO
FIN: NO
FRK: NE
DEU: NE
GRC: NO
HRV: C
HUN: NO
ISL: NO
IRL: NO
ITA: NE
LVA: NA
LTU: NO
LUX: NO
MLT: NO
NLD: NE
POL: NA
PRT: NO
ROU: NO VALUE
SVK: NO
SVN: 0.00055805515211
ESP: NO
SWE: 0.0410701103262
GBK: NE
</t>
      </text>
    </comment>
    <comment ref="K12" authorId="0">
      <text>
        <t xml:space="preserve">AUT: NO
BEL: NO
BGR: NO
CYP: NO
CZE: NE
DNM: NE
EST: NO
FIN: NO
FRK: NE
DEU: NE
GRC: NO
HRV: C
HUN: NO
ISL: NO
IRL: NO
ITA: NE
LVA: NA
LTU: NO
LUX: NO
MLT: NO
NLD: NE
POL: NA
PRT: NO
ROU: NO VALUE
SVK: NO
SVN: 0.00408509385804
ESP: NO
SWE: 0.02279819401688
GBK: NE
</t>
      </text>
    </comment>
    <comment ref="L12" authorId="0">
      <text>
        <t xml:space="preserve">AUT: NO
BEL: NO
BGR: NO
CYP: NO
CZE: NE
DNM: NE
EST: NO
FIN: NO
FRK: NE
DEU: NE
GRC: NO
HRV: C
HUN: NO
ISL: NO
IRL: NO
ITA: NE
LVA: NA
LTU: NO
LUX: NO
MLT: NO
NLD: NE
POL: NA
PRT: NO
ROU: NO VALUE
SVK: NO
SVN: 0.000280894824
ESP: NO
SWE: 0.00209951426819
GBK: NE
</t>
      </text>
    </comment>
    <comment ref="M12" authorId="0">
      <text>
        <t xml:space="preserve">AUT: NO
BEL: NO
BGR: NO
CYP: NO
CZE: NE
DNM: NE
EST: NO
FIN: NO
FRK: NE
DEU: NE
GRC: NO
HRV: C
HUN: NO
ISL: NO
IRL: NO
ITA: NE
LVA: NA
LTU: NO
LUX: NO
MLT: NO
NLD: NE
POL: NA
PRT: NO
ROU: NO VALUE
SVK: NO
SVN: 0.00012351684969
ESP: NO
SWE: 0.00255647417788
GBK: NE
</t>
      </text>
    </comment>
    <comment ref="B15" authorId="0">
      <text>
        <t xml:space="preserve">AUT: 29,926.263088588403
BEL: NA
BGR: NE
CYP: NE
CZE: 36,422.7081586165
DNM: NE
EST: 3,193.4022007272
FIN: 53,164.853799999997
FRK: NE
DEU: NO VALUE
GRC: NE
HRV: NE
HUN: 11,029.027588317298
ISL: NO
IRL: NE
ITA: NO
LVA: NA
LTU: 3,593.4585335822758
LUX: NE
MLT: NE
NLD: NO
POL: 30,606.836216819233
PRT: NE
ROU: NA
SVK: 2,787.01
SVN: 6,642.3890306287676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19.56428571428571
BEL: 31.63665521616376
BGR: 18.05393333333333
CYP: 0.7377
CZE: 111.265
DNM: 0.88
EST: 0.00854531333333
FIN: 1.56933333333333
FRK: 1,010.99769047619
DEU: 587.40785688
GRC: 30.34742857142857
HRV: 66.57826266666667
HUN: 46.23748304467856
ISL: 0.12583266666667
IRL: 45.16380000000001
ITA: 335.09747333333331
LVA: 4.00326666666667
LTU: 15.77060931899641
LUX: NE
MLT: NE
NLD: IE
POL: 398.45892245985419
PRT: 22.0857343188406
ROU: 53.9107197391304
SVK: 30.93878155075393
SVN: 11.1023
ESP: 447.09955940914801
SWE: 0.73652173913043
GBK: 269.90234041295253
</t>
      </text>
    </comment>
    <comment ref="J36" authorId="0">
      <text>
        <t xml:space="preserve">AUT: 19.56428571428571
BEL: 31.63665521616376
BGR: 18.05393333333333
CYP: 0.7377
CZE: 111.265
DNM: 0.88
EST: 0.00854531333333
FIN: 1.56933333333333
FRK: 1,010.99769047619
DEU: 587.40785688
GRC: 30.34742857142857
HRV: 66.57826266666667
HUN: 46.23748304467856
ISL: 0.12583266666667
IRL: 45.16380000000001
ITA: 335.09747333333331
LVA: 4.00326666666667
LTU: 15.77060931899641
LUX: NE
MLT: NE
NLD: IE
POL: 398.45892245985419
PRT: 22.0857343188406
ROU: 53.9107197391304
SVK: 30.93878155075393
SVN: 11.1023
ESP: 447.09955940914801
SWE: 0.73652173913043
GBK: 269.90234041295253
</t>
      </text>
    </comment>
    <comment ref="B37" authorId="0">
      <text>
        <t xml:space="preserve">AUT: NA
BEL: NO
BGR: NO
CYP: NO
CZE: NO
DNM: 2.508
EST: NO
FIN: NA
FRK: NO
DEU: 266.0325229628
GRC: NO
HRV: NA
HUN: 45.22724566571157
ISL: IE
IRL: NO
ITA: NO
LVA: NO
LTU: NO
LUX: NO
MLT: NO
NLD: NO
POL: NO
PRT: NO
ROU: NO
SVK: NO
SVN: NO
ESP: NO
SWE: NO
GBK: NO
</t>
      </text>
    </comment>
    <comment ref="J37" authorId="0">
      <text>
        <t xml:space="preserve">AUT: NA
BEL: NO
BGR: NO
CYP: NO
CZE: NO
DNM: 2.508
EST: NO
FIN: NA
FRK: NO
DEU: 266.0325229628
GRC: NO
HRV: NA
HUN: 45.22724566571157
ISL: IE
IRL: NO
ITA: NO
LVA: NO
LTU: NO
LUX: NO
MLT: NO
NLD: NO
POL: NO
PRT: NO
ROU: NO
SVK: NO
SVN: NO
ESP: NO
SWE: NO
GBK: NO
</t>
      </text>
    </comment>
    <comment ref="B38" authorId="0">
      <text>
        <t xml:space="preserve">AUT: NA
BEL: NO
BGR: NO VALUE
CYP: NO VALUE
CZE: NO
DNM: NO
EST: NO
FIN: NO
FRK: NO
DEU: NO,NA
GRC: NO VALUE
HRV: NO
HUN: NO
ISL: NO
IRL: NO
ITA: NO
LVA: NO
LTU: NO
LUX: NO
MLT: NO VALUE
NLD: NO
POL: NO
PRT: NO
ROU: NO
SVK: NO
SVN: NO
ESP: NO
SWE: NO VALUE
GBK: 2.62268176660738
</t>
      </text>
    </comment>
    <comment ref="C38" authorId="0">
      <text>
        <t xml:space="preserve">AUT: NA
BEL: NO
BGR: NO VALUE
CYP: NO VALUE
CZE: NO
DNM: NO
EST: NO
FIN: NO
FRK: NO
DEU: 32.4416162943446
GRC: NO VALUE
HRV: NO
HUN: NO
ISL: NO
IRL: NO
ITA: NO
LVA: NO
LTU: NO
LUX: NO
MLT: NA
NLD: NA
POL: NO
PRT: NO
ROU: NO
SVK: NO
SVN: NO
ESP: NO
SWE: NO VALUE
GBK: 8.55207468627948
</t>
      </text>
    </comment>
    <comment ref="D38" authorId="0">
      <text>
        <t xml:space="preserve">AUT: NA
BEL: NO
BGR: NO VALUE
CYP: NO VALUE
CZE: NO
DNM: NO
EST: NO
FIN: NO
FRK: NO
DEU: 0.8096944931426
GRC: NO VALUE
HRV: NO
HUN: NO
ISL: NO
IRL: NO
ITA: NO
LVA: NO
LTU: NO
LUX: NO
MLT: NA
NLD: NA
POL: NO
PRT: NO
ROU: NO
SVK: NO
SVN: NO
ESP: NO
SWE: NO VALUE
GBK: 0.3195537447241
</t>
      </text>
    </comment>
    <comment ref="B47" authorId="0">
      <text>
        <t xml:space="preserve">AUT: NO
BEL: NO
BGR: NO
CYP: NO
CZE: NO
DNM: NO
EST: NO
FIN: NA
FRK: 156.41266667
DEU: NO,IE
GRC: NO
HRV: NO
HUN: NA
ISL: IE
IRL: NO
ITA: NO
LVA: NO
LTU: NO
LUX: NO
MLT: NO
NLD: IE,NE,NO
POL: NA
PRT: NO
ROU: NA
SVK: NO
SVN: NO
ESP: NO
SWE: NO
GBK: NO
</t>
      </text>
    </comment>
    <comment ref="C47" authorId="0">
      <text>
        <t xml:space="preserve">AUT: NO
BEL: NO
BGR: NO
CYP: NO
CZE: NO
DNM: NO
EST: NO
FIN: NA
FRK: 9.3746666667
DEU: NO,IE
GRC: NO
HRV: NO
HUN: NA
ISL: IE
IRL: NO
ITA: NO
LVA: NO
LTU: NO
LUX: NO
MLT: NO
NLD: IE,NE,NO
POL: NA
PRT: NO
ROU: NA
SVK: NO
SVN: NO
ESP: NO
SWE: NO
GBK: NO
</t>
      </text>
    </comment>
    <comment ref="D47" authorId="0">
      <text>
        <t xml:space="preserve">AUT: NO
BEL: NO
BGR: NO
CYP: NO
CZE: NO
DNM: NO
EST: NO
FIN: NA
FRK: NA
DEU: 0.27031768953225
GRC: NO
HRV: NO
HUN: NA
ISL: 0.24814417912368
IRL: NO
ITA: NO
LVA: NO
LTU: NO
LUX: NO
MLT: NO
NLD: IE,NE,NO
POL: NA
PRT: NO
ROU: NA
SVK: NO
SVN: NO
ESP: NO
SWE: NO
GBK: NO
</t>
      </text>
    </comment>
    <comment ref="B53" authorId="0">
      <text>
        <t xml:space="preserve">AUT: NO
BEL: NO
BGR: NO
CYP: NO
CZE: NO
DNM: 17.4378265231189
EST: NA
FIN: NO
FRK: NO
DEU: NA
GRC: NO
HRV: NO
HUN: NO
ISL: NA
IRL: NO
ITA: NO
LVA: NO
LTU: NO
LUX: NO
MLT: NO
NLD: NA
POL: NO
PRT: NA
ROU: NA
SVK: NO
SVN: NO
ESP: NA
SWE: NO
GBK: NO
</t>
      </text>
    </comment>
    <comment ref="C53" authorId="0">
      <text>
        <t xml:space="preserve">AUT: NO
BEL: NO
BGR: NO
CYP: NO
CZE: NO
DNM: 0.07687061405023
EST: 0.84547712995818
FIN: NO
FRK: NO
DEU: 0.1698986
GRC: NO
HRV: NO
HUN: NO
ISL: NO
IRL: NO
ITA: NO
LVA: NO
LTU: NO
LUX: NO
MLT: NO
NLD: NO
POL: NO
PRT: 0.00028713123157
ROU: NA
SVK: NO
SVN: NO
ESP: 0.031514885
SWE: NO
GBK: NO
</t>
      </text>
    </comment>
    <comment ref="D53" authorId="0">
      <text>
        <t xml:space="preserve">AUT: NO
BEL: NO
BGR: NO
CYP: NO
CZE: NO
DNM: NA
EST: 0.00333116109121
FIN: NO
FRK: NO
DEU: 0.245086
GRC: NO
HRV: NO
HUN: NO
ISL: NO
IRL: NO
ITA: NO
LVA: NO
LTU: NO
LUX: NO
MLT: NO
NLD: NO
POL: NO
PRT: 0.00002871312316
ROU: NA
SVK: NO
SVN: NO
ESP: NA
SWE: NO
GBK: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60" authorId="0">
      <text>
        <t xml:space="preserve">AUT: NO
BEL: NO
BGR: NO
CYP: NO
CZE: NO
DNM: NE
EST: NO
FIN: NO
FRK: 1.35
DEU: NE
GRC: NO
HRV: C
HUN: NO
ISL: NO
IRL: NO
ITA: NE
LVA: NA
LTU: NO
LUX: NO
MLT: NO
NLD: IE
POL: NA
PRT: NO
ROU: NO VALUE
SVK: NO
SVN: 0.3751429657936
ESP: NO
SWE: 8.5337561208
GBK: NE
</t>
      </text>
    </comment>
    <comment ref="C60" authorId="0">
      <text>
        <t xml:space="preserve">AUT: NO
BEL: NO
BGR: NO
CYP: NO
CZE: NO
DNM: NE
EST: NO
FIN: NO
FRK: NE
DEU: NE
GRC: NO
HRV: C
HUN: NO
ISL: NO
IRL: NO
ITA: NE
LVA: NA
LTU: NO
LUX: NO
MLT: NO
NLD: IE
POL: NA
PRT: NO
ROU: NO VALUE
SVK: NO
SVN: 0.00000262337738
ESP: NO
SWE: 0.00008436332398
GBK: NE
</t>
      </text>
    </comment>
    <comment ref="D60" authorId="0">
      <text>
        <t xml:space="preserve">AUT: NO
BEL: NO
BGR: NO
CYP: NO
CZE: NO
DNM: NE
EST: NO
FIN: NO
FRK: NE
DEU: NE
GRC: NO
HRV: C
HUN: NO
ISL: NO
IRL: NO
ITA: NE
LVA: NA
LTU: NO
LUX: NO
MLT: NO
NLD: IE
POL: NA
PRT: NO
ROU: NO VALUE
SVK: NO
SVN: 0.00001049350953
ESP: NO
SWE: 0.00039504248577
GBK: NE
</t>
      </text>
    </comment>
    <comment ref="B63" authorId="0">
      <text>
        <t xml:space="preserve">AUT: 29,926.263088588403
BEL: NA
BGR: NE
CYP: NE
CZE: 36,422.7081586165
DNM: NE
EST: 3,193.4022007272
FIN: 53,164.853799999997
FRK: NE
DEU: NO VALUE
GRC: NE
HRV: NE
HUN: 11,029.027588317298
ISL: NO
IRL: NE
ITA: NO
LVA: NA
LTU: 3,593.4585335822758
LUX: NE
MLT: NE
NLD: NO
POL: 30,606.836216819233
PRT: NE
ROU: NA
SVK: 2,787.01
SVN: 6,642.3890306287676
ESP: NE
SWE: NE
GBK: NO
</t>
      </text>
    </comment>
    <comment ref="J63" authorId="0">
      <text>
        <t xml:space="preserve">AUT: 29,926.263088588403
BEL: NA
BGR: NE
CYP: NE
CZE: 36,422.7081586165
DNM: NE
EST: 3,193.4022007272
FIN: 53,164.853799999997
FRK: NE
DEU: NO VALUE
GRC: NE
HRV: NE
HUN: 11,029.027588317298
ISL: NO
IRL: NE
ITA: NO
LVA: NA
LTU: 3,593.4585335822758
LUX: NE
MLT: NE
NLD: NO
POL: 30,606.836216819233
PRT: NE
ROU: NA
SVK: 2,787.01
SVN: 6,642.3890306287676
ESP: NE
SWE: NE
GBK: NO
</t>
      </text>
    </comment>
  </commentList>
</comments>
</file>

<file path=xl/comments60.xml><?xml version="1.0" encoding="utf-8"?>
<comments xmlns="http://schemas.openxmlformats.org/spreadsheetml/2006/main">
  <authors>
    <author/>
  </authors>
  <commentList>
    <comment ref="F9" authorId="0">
      <text>
        <t xml:space="preserve">AUT: NE
BEL: 3.15565147074858
BGR: NO VALUE
CYP: 0.2941
CZE: 6.70480961662209
DNM: 4.03262366816742
EST: NO
FIN: NE
FRK: NE
DEU: 21.5046320969663
GRC: NE
HRV: 3.87682580386843
HUN: 5.94451256490164
ISL: NE
IRL: NE
ITA: 18.28732683029245
LVA: 2.34866790374363
LTU: NO
LUX: NO VALUE
MLT: 0.0588954880651
NLD: 5.356966651
POL: NA
PRT: NO
ROU: NO VALUE
SVK: 0.52821279628859
SVN: 2.18498903084263
ESP: 12.55475818318061
SWE: NO VALUE
GBK: 13.06303274891418
</t>
      </text>
    </comment>
    <comment ref="G9" authorId="0">
      <text>
        <t xml:space="preserve">AUT: IE
BEL: NE
BGR: NO VALUE
CYP: NE
CZE: 631.81183001377485
DNM: 451.763796465692
EST: NE
FIN: 16.66217599970666
FRK: IE
DEU: NO
GRC: NE
HRV: NO
HUN: NE
ISL: NE
IRL: NE
ITA: NO
LVA: 16.01854977118666
LTU: NO
LUX: NO
MLT: NO
NLD: 27.5410890084
POL: NA
PRT: 168.195603010819
ROU: NO VALUE
SVK: NE
SVN: NE
ESP: NE
SWE: NO
GBK: NE
</t>
      </text>
    </comment>
    <comment ref="H9" authorId="0">
      <text>
        <t xml:space="preserve">AUT: NE
BEL: NE
BGR: NO VALUE
CYP: NE
CZE: 1.15029469782206
DNM: 0.62325470599249
EST: NE
FIN: 0.842294
FRK: NE
DEU: NO
GRC: NE
HRV: NO
HUN: NE
ISL: NE
IRL: NE
ITA: 4.59433114294097
LVA: NA
LTU: NO
LUX: NO
MLT: NO
NLD: NE
POL: NA
PRT: NE
ROU: NO VALUE
SVK: NE
SVN: NE
ESP: NE
SWE: NO
GBK: 5.5657395926967
</t>
      </text>
    </comment>
    <comment ref="F10" authorId="0">
      <text>
        <t xml:space="preserve">AUT: NE
BEL: 1.51446455596424
BGR: NO
CYP: 0.009
CZE: 0.1858971532
DNM: 0.5098437888
EST: NE
FIN: NE
FRK: NE
DEU: 12.8521628858128
GRC: NE
HRV: 2.501954726
HUN: 0.26586277277115
ISL: 0.01594481811267
IRL: NO
ITA: 0.48327480756895
LVA: NO
LTU: NO
LUX: NO
MLT: NE
NLD: 2.558558766
POL: NA
PRT: NE
ROU: NO
SVK: 0.4126086054906
SVN: 0.0574043999939
ESP: 25.422162086
SWE: NO VALUE
GBK: 5.76509006049133
</t>
      </text>
    </comment>
    <comment ref="G10" authorId="0">
      <text>
        <t xml:space="preserve">AUT: IE
BEL: NE
BGR: NO
CYP: NE
CZE: 236.73846852021083
DNM: 7.19017216010893
EST: IE
FIN: 53.34227852186127
FRK: IE
DEU: NO
GRC: NE
HRV: NA
HUN: NE
ISL: NO VALUE
IRL: IE
ITA: NO
LVA: IE
LTU: IE
LUX: NO
MLT: NE
NLD: 227.316975991783
POL: NA
PRT: 29.4795812815934
ROU: NO
SVK: IE
SVN: NE
ESP: IE
SWE: NO VALUE
GBK: NE
</t>
      </text>
    </comment>
    <comment ref="H10" authorId="0">
      <text>
        <t xml:space="preserve">AUT: NE
BEL: NE
BGR: NO
CYP: NE
CZE: 0.1650300662744
DNM: 0.00687742422434
EST: NE
FIN: NO
FRK: NE
DEU: NO
GRC: NE
HRV: NA
HUN: NE
ISL: NO VALUE
IRL: NO
ITA: 0.03186266683101
LVA: NO
LTU: NE
LUX: NO
MLT: NE
NLD: NO
POL: NA
PRT: NE
ROU: NO
SVK: NO
SVN: NE
ESP: NE
SWE: NO VALUE
GBK: 0.12912402573525
</t>
      </text>
    </comment>
    <comment ref="G11" authorId="0">
      <text>
        <t xml:space="preserve">AUT: NO
BEL: NE
BGR: NO
CYP: NE
CZE: NO
DNM: NA
EST: NO
FIN: NA
FRK: NA
DEU: NA
GRC: NE
HRV: NO
HUN: NE
ISL: NO VALUE
IRL: NE
ITA: NO
LVA: NO
LTU: NO
LUX: NE
MLT: NO VALUE
NLD: IE
POL: NA
PRT: NA
ROU: NO
SVK: IE
SVN: NE
ESP: NE
SWE: NO VALUE
GBK: NE
</t>
      </text>
    </comment>
    <comment ref="H11" authorId="0">
      <text>
        <t xml:space="preserve">AUT: NO
BEL: NE
BGR: 2.52708517315363
CYP: NE
CZE: NO
DNM: 16.697408435587
EST: NO
FIN: IE
FRK: NO
DEU: IE
GRC: NE
HRV: NO
HUN: NE
ISL: NO VALUE
IRL: NE
ITA: NA
LVA: IE
LTU: NO
LUX: NE
MLT: NO VALUE
NLD: NO
POL: NA
PRT: NA
ROU: 4.950574371
SVK: IE
SVN: NE
ESP: NE
SWE: NO VALUE
GBK: IE
</t>
      </text>
    </comment>
    <comment ref="G12" authorId="0">
      <text>
        <t xml:space="preserve">AUT: NO
BEL: NE
BGR: NO
CYP: NO
CZE: NO
DNM: NA
EST: NO
FIN: NE
FRK: IE
DEU: NO
GRC: NE
HRV: NA
HUN: NE
ISL: NO VALUE
IRL: NE
ITA: NO
LVA: NE
LTU: NO
LUX: NO
MLT: NO
NLD: NO
POL: NA
PRT: NE
ROU: NE
SVK: NO
SVN: NO
ESP: NE
SWE: NO VALUE
GBK: NO
</t>
      </text>
    </comment>
    <comment ref="H12" authorId="0">
      <text>
        <t xml:space="preserve">AUT: NO
BEL: NE
BGR: 0.34317101582171
CYP: NO
CZE: 0.00375392702143
DNM: 0.01694121
EST: NO
FIN: IE
FRK: NE
DEU: NO
GRC: NE
HRV: NA
HUN: NE
ISL: NO VALUE
IRL: NE
ITA: 0.07717771693328
LVA: IE
LTU: NO
LUX: NO
MLT: NO
NLD: NO
POL: NA
PRT: NA
ROU: NE
SVK: NO
SVN: NO
ESP: NE
SWE: NO VALUE
GBK: NO
</t>
      </text>
    </comment>
    <comment ref="F13" authorId="0">
      <text>
        <t xml:space="preserve">AUT: NA
BEL: 0.191993
BGR: NO VALUE
CYP: 0.0063144
CZE: 0.1367035736
DNM: 0.603375968
EST: 0.054531
FIN: NE
FRK: NE
DEU: NO VALUE
GRC: NE
HRV: 0.00232944
HUN: 1.28253127004717
ISL: 0.003659
IRL: NE
ITA: 8.02052107103643
LVA: 0.229912443
LTU: NE
LUX: NO
MLT: NE
NLD: 0.25417056
POL: NA
PRT: NE
ROU: NE,NO
SVK: 0.56660972631595
SVN: 0.018574722645
ESP: 2.668989692
SWE: NO VALUE
GBK: 22.4391390853304
</t>
      </text>
    </comment>
    <comment ref="G13" authorId="0">
      <text>
        <t xml:space="preserve">AUT: NA
BEL: NE
BGR: NO VALUE
CYP: NE
CZE: 94.78452241699758
DNM: NO VALUE
EST: NE
FIN: NA
FRK: IE
DEU: NO VALUE
GRC: NO
HRV: NA
HUN: NE
ISL: NE
IRL: NE
ITA: NO
LVA: NA
LTU: NE
LUX: NO
MLT: NE
NLD: 1.19234808968
POL: NA
PRT: NE
ROU: NO
SVK: NE
SVN: NE
ESP: NE
SWE: NO VALUE
GBK: NE
</t>
      </text>
    </comment>
    <comment ref="H13" authorId="0">
      <text>
        <t xml:space="preserve">AUT: NA
BEL: NE
BGR: NO VALUE
CYP: NE
CZE: 0.11491984050946
DNM: NO VALUE
EST: NE
FIN: NE
FRK: NE
DEU: NO VALUE
GRC: NO
HRV: NA
HUN: NE
ISL: NE
IRL: NE
ITA: 0.11475628922336
LVA: NA
LTU: NE
LUX: NO
MLT: NE
NLD: NE
POL: NA
PRT: NE
ROU: NO
SVK: NE
SVN: NE
ESP: NE
SWE: NO VALUE
GBK: 0.29784432712637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0.217611
GRC: NO
HRV: NO
HUN: NO
ISL: NO
IRL: NO
ITA: NO
LVA: NO
LTU: NO
LUX: NO
MLT: NA
NLD: NO
POL: 3,069.0237505262771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635.57398305243487
PRT: NO
ROU: NO VALUE
SVK: NO
SVN: NO
ESP: NA
SWE: NO VALUE
GBK: NO VALUE
</t>
      </text>
    </comment>
    <comment ref="E14" authorId="0">
      <text>
        <t xml:space="preserve">AUT: NO
BEL: NO
BGR: NO
CYP: NO VALUE
CZE: NO
DNM: NO
EST: NO
FIN: NO
FRK: NO
DEU: 0.05566798
GRC: NO
HRV: NO
HUN: 0.38302963780717
ISL: NO
IRL: NO
ITA: NO
LVA: NO
LTU: NO
LUX: NO
MLT: NA
NLD: NO
POL: 858.49639407875748
PRT: NO
ROU: NO VALUE
SVK: NO
SVN: NO
ESP: NA
SWE: NO VALUE
GBK: NO VALUE
</t>
      </text>
    </comment>
    <comment ref="F14" authorId="0">
      <text>
        <t xml:space="preserve">AUT: NO
BEL: 65.70009344387506
BGR: NO
CYP: NO VALUE
CZE: NO
DNM: NO
EST: NO
FIN: NO
FRK: NO
DEU: 588.45355226337176
GRC: NO
HRV: NO
HUN: 70.61597025041375
ISL: NO
IRL: NO
ITA: NO
LVA: NO
LTU: NO
LUX: NO
MLT: NA
NLD: NO
POL: NA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19.56428571428571
BEL: 31.63665521616376
BGR: 18.05393333333333
CYP: 0.7377
CZE: 111.265
DNM: 0.88
EST: 0.00854531333333
FIN: 1.56933333333333
FRK: 1,010.99769047619
DEU: 587.40785688
GRC: 30.34742857142857
HRV: 66.57826266666667
HUN: 46.23748304467856
ISL: 0.12583266666667
IRL: 45.16380000000001
ITA: 335.09747333333331
LVA: 4.00326666666667
LTU: 15.77060931899641
LUX: NE
MLT: NE
NLD: IE
POL: 398.45892245985419
PRT: 22.0857343188406
ROU: 53.9107197391304
SVK: 30.93878155075393
SVN: 11.1023
ESP: 447.09955940914801
SWE: 0.73652173913043
GBK: 269.90234041295253
</t>
      </text>
    </comment>
    <comment ref="C16" authorId="0">
      <text>
        <t xml:space="preserve">AUT: 19.56428571428571
BEL: 31.63665521616376
BGR: 18.05393333333333
CYP: 0.7377
CZE: 111.265
DNM: 0.88
EST: 0.00854531333333
FIN: 1.56933333333333
FRK: 1,010.99769047619
DEU: 587.40785688
GRC: 30.34742857142857
HRV: 66.57826266666667
HUN: 46.23748304467856
ISL: 0.12583266666667
IRL: 45.16380000000001
ITA: 335.09747333333331
LVA: 4.00326666666667
LTU: 15.77060931899641
LUX: NE
MLT: NE
NLD: IE
POL: 398.45892245985419
PRT: 22.0857343188406
ROU: 53.9107197391304
SVK: 30.93878155075393
SVN: 11.1023
ESP: 447.09955940914801
SWE: 0.73652173913043
GBK: 269.90234041295253
</t>
      </text>
    </comment>
    <comment ref="D16" authorId="0">
      <text>
        <t xml:space="preserve">AUT: 19.56428571428571
BEL: 31.63665521616376
BGR: 18.05393333333333
CYP: 0.7377
CZE: 111.265
DNM: 0.88
EST: 0.00854531333333
FIN: 1.56933333333333
FRK: 1,010.99769047619
DEU: 587.40785688
GRC: 30.34742857142857
HRV: 66.57826266666667
HUN: 46.23748304467856
ISL: 0.12583266666667
IRL: 45.16380000000001
ITA: 335.09747333333331
LVA: 4.00326666666667
LTU: 15.77060931899641
LUX: NE
MLT: NE
NLD: IE
POL: 398.45892245985419
PRT: 22.0857343188406
ROU: 53.9107197391304
SVK: 30.93878155075393
SVN: 11.1023
ESP: 447.09955940914801
SWE: 0.73652173913043
GBK: 269.90234041295253
</t>
      </text>
    </comment>
    <comment ref="E16" authorId="0">
      <text>
        <t xml:space="preserve">AUT: 19.56428571428571
BEL: 31.63665521616376
BGR: 18.05393333333333
CYP: 0.7377
CZE: 111.265
DNM: 0.88
EST: 0.00854531333333
FIN: 1.56933333333333
FRK: 1,010.99769047619
DEU: 587.40785688
GRC: 30.34742857142857
HRV: 66.57826266666667
HUN: 46.23748304467856
ISL: 0.12583266666667
IRL: 45.16380000000001
ITA: 335.09747333333331
LVA: 4.00326666666667
LTU: 15.77060931899641
LUX: NE
MLT: NE
NLD: IE
POL: 398.45892245985419
PRT: 22.0857343188406
ROU: 53.9107197391304
SVK: 30.93878155075393
SVN: 11.1023
ESP: 447.09955940914801
SWE: 0.73652173913043
GBK: 269.90234041295253
</t>
      </text>
    </comment>
    <comment ref="F16" authorId="0">
      <text>
        <t xml:space="preserve">AUT: 19.56428571428571
BEL: 31.63665521616376
BGR: 18.05393333333333
CYP: 0.7377
CZE: 111.265
DNM: 0.88
EST: 0.00854531333333
FIN: 1.56933333333333
FRK: 1,010.99769047619
DEU: 587.40785688
GRC: 30.34742857142857
HRV: 66.57826266666667
HUN: 46.23748304467856
ISL: 0.12583266666667
IRL: 45.16380000000001
ITA: 335.09747333333331
LVA: 4.00326666666667
LTU: 15.77060931899641
LUX: NE
MLT: NE
NLD: IE
POL: 398.45892245985419
PRT: 22.0857343188406
ROU: 53.9107197391304
SVK: 30.93878155075393
SVN: 11.1023
ESP: 447.09955940914801
SWE: 0.73652173913043
GBK: 269.90234041295253
</t>
      </text>
    </comment>
    <comment ref="G16" authorId="0">
      <text>
        <t xml:space="preserve">AUT: 19.56428571428571
BEL: 31.63665521616376
BGR: 18.05393333333333
CYP: 0.7377
CZE: 111.265
DNM: 0.88
EST: 0.00854531333333
FIN: 1.56933333333333
FRK: 1,010.99769047619
DEU: 587.40785688
GRC: 30.34742857142857
HRV: 66.57826266666667
HUN: 46.23748304467856
ISL: 0.12583266666667
IRL: 45.16380000000001
ITA: 335.09747333333331
LVA: 4.00326666666667
LTU: 15.77060931899641
LUX: NE
MLT: NE
NLD: IE
POL: 398.45892245985419
PRT: 22.0857343188406
ROU: 53.9107197391304
SVK: 30.93878155075393
SVN: 11.1023
ESP: 447.09955940914801
SWE: 0.73652173913043
GBK: 269.90234041295253
</t>
      </text>
    </comment>
    <comment ref="B17" authorId="0">
      <text>
        <t xml:space="preserve">AUT: NA
BEL: NO
BGR: NO
CYP: NO
CZE: NO
DNM: 2.508
EST: NO
FIN: NA
FRK: NO
DEU: 266.0325229628
GRC: NO
HRV: NA
HUN: 45.22724566571157
ISL: IE
IRL: NO
ITA: NO
LVA: NO
LTU: NO
LUX: NO
MLT: NO
NLD: NO
POL: NO
PRT: NO
ROU: NO
SVK: NO
SVN: NO
ESP: NO
SWE: NO
GBK: NO
</t>
      </text>
    </comment>
    <comment ref="C17" authorId="0">
      <text>
        <t xml:space="preserve">AUT: NA
BEL: NO
BGR: NO
CYP: NO
CZE: NO
DNM: 2.508
EST: NO
FIN: NA
FRK: NO
DEU: 266.0325229628
GRC: NO
HRV: NA
HUN: 45.22724566571157
ISL: IE
IRL: NO
ITA: NO
LVA: NO
LTU: NO
LUX: NO
MLT: NO
NLD: NO
POL: NO
PRT: NO
ROU: NO
SVK: NO
SVN: NO
ESP: NO
SWE: NO
GBK: NO
</t>
      </text>
    </comment>
    <comment ref="D17" authorId="0">
      <text>
        <t xml:space="preserve">AUT: NA
BEL: NO
BGR: NO
CYP: NO
CZE: NO
DNM: 2.508
EST: NO
FIN: NA
FRK: NO
DEU: 266.0325229628
GRC: NO
HRV: NA
HUN: 45.22724566571157
ISL: IE
IRL: NO
ITA: NO
LVA: NO
LTU: NO
LUX: NO
MLT: NO
NLD: NO
POL: NO
PRT: NO
ROU: NO
SVK: NO
SVN: NO
ESP: NO
SWE: NO
GBK: NO
</t>
      </text>
    </comment>
    <comment ref="E17" authorId="0">
      <text>
        <t xml:space="preserve">AUT: NA
BEL: NO
BGR: NO
CYP: NO
CZE: NO
DNM: 2.508
EST: NO
FIN: NA
FRK: NO
DEU: 266.0325229628
GRC: NO
HRV: NA
HUN: 45.22724566571157
ISL: IE
IRL: NO
ITA: NO
LVA: NO
LTU: NO
LUX: NO
MLT: NO
NLD: NO
POL: NO
PRT: NO
ROU: NO
SVK: NO
SVN: NO
ESP: NO
SWE: NO
GBK: NO
</t>
      </text>
    </comment>
    <comment ref="F17" authorId="0">
      <text>
        <t xml:space="preserve">AUT: NA
BEL: NO
BGR: NO
CYP: NO
CZE: NO
DNM: 2.508
EST: NO
FIN: NA
FRK: NO
DEU: 266.0325229628
GRC: NO
HRV: NA
HUN: 45.22724566571157
ISL: IE
IRL: NO
ITA: NO
LVA: NO
LTU: NO
LUX: NO
MLT: NO
NLD: NO
POL: NO
PRT: NO
ROU: NO
SVK: NO
SVN: NO
ESP: NO
SWE: NO
GBK: NO
</t>
      </text>
    </comment>
    <comment ref="G17" authorId="0">
      <text>
        <t xml:space="preserve">AUT: NA
BEL: NO
BGR: NO
CYP: NO
CZE: NO
DNM: 2.508
EST: NO
FIN: NA
FRK: NO
DEU: 266.0325229628
GRC: NO
HRV: NA
HUN: 45.22724566571157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2.62268176660738
</t>
      </text>
    </comment>
    <comment ref="C18" authorId="0">
      <text>
        <t xml:space="preserve">AUT: NA
BEL: NO
BGR: NO VALUE
CYP: NO VALUE
CZE: NO
DNM: NO
EST: NO
FIN: NO
FRK: NO
DEU: NO,NA
GRC: NO VALUE
HRV: NO
HUN: NO
ISL: NO
IRL: NO
ITA: NO
LVA: NO
LTU: NO
LUX: NO
MLT: NO VALUE
NLD: NO
POL: NO
PRT: NO
ROU: NO
SVK: NO
SVN: NO
ESP: NO
SWE: NO VALUE
GBK: 2.62268176660738
</t>
      </text>
    </comment>
    <comment ref="D18" authorId="0">
      <text>
        <t xml:space="preserve">AUT: NA
BEL: NO
BGR: NO VALUE
CYP: NO VALUE
CZE: NO
DNM: NO
EST: NO
FIN: NO
FRK: NO
DEU: NO,NA
GRC: NO VALUE
HRV: NO
HUN: NO
ISL: NO
IRL: NO
ITA: NO
LVA: NO
LTU: NO
LUX: NO
MLT: NO VALUE
NLD: NO
POL: NO
PRT: NO
ROU: NO
SVK: NO
SVN: NO
ESP: NO
SWE: NO VALUE
GBK: 2.62268176660738
</t>
      </text>
    </comment>
    <comment ref="E18" authorId="0">
      <text>
        <t xml:space="preserve">AUT: NA
BEL: NO
BGR: NO VALUE
CYP: NO VALUE
CZE: NO
DNM: NO
EST: NO
FIN: NO
FRK: NO
DEU: NO,NA
GRC: NO VALUE
HRV: NO
HUN: NO
ISL: NO
IRL: NO
ITA: NO
LVA: NO
LTU: NO
LUX: NO
MLT: NO VALUE
NLD: NO
POL: NO
PRT: NO
ROU: NO
SVK: NO
SVN: NO
ESP: NO
SWE: NO VALUE
GBK: 2.62268176660738
</t>
      </text>
    </comment>
    <comment ref="F18" authorId="0">
      <text>
        <t xml:space="preserve">AUT: NA
BEL: NO
BGR: NO VALUE
CYP: NO VALUE
CZE: NO
DNM: NO
EST: NO
FIN: NO
FRK: NO
DEU: NO,NA
GRC: NO VALUE
HRV: NO
HUN: NO
ISL: NO
IRL: NO
ITA: NO
LVA: NO
LTU: NO
LUX: NO
MLT: NO VALUE
NLD: NO
POL: NO
PRT: NO
ROU: NO
SVK: NO
SVN: NO
ESP: NO
SWE: NO VALUE
GBK: 2.62268176660738
</t>
      </text>
    </comment>
    <comment ref="G18" authorId="0">
      <text>
        <t xml:space="preserve">AUT: NA
BEL: NO
BGR: NO VALUE
CYP: NO VALUE
CZE: NO
DNM: NO
EST: NO
FIN: NO
FRK: NO
DEU: NO,NA
GRC: NO VALUE
HRV: NO
HUN: NO
ISL: NO
IRL: NO
ITA: NO
LVA: NO
LTU: NO
LUX: NO
MLT: NO VALUE
NLD: NO
POL: NO
PRT: NO
ROU: NO
SVK: NO
SVN: NO
ESP: NO
SWE: NO VALUE
GBK: 2.62268176660738
</t>
      </text>
    </comment>
    <comment ref="H18" authorId="0">
      <text>
        <t xml:space="preserve">AUT: NA
BEL: NO
BGR: NO VALUE
CYP: NO VALUE
CZE: NO
DNM: NO
EST: NO
FIN: NO
FRK: NO
DEU: 32.4416162943446
GRC: NO VALUE
HRV: NO
HUN: NO
ISL: NO
IRL: NO
ITA: NO
LVA: NO
LTU: NO
LUX: NO
MLT: NA
NLD: NA
POL: NO
PRT: NO
ROU: NO
SVK: NO
SVN: NO
ESP: NO
SWE: NO VALUE
GBK: 8.55207468627948
</t>
      </text>
    </comment>
    <comment ref="I18" authorId="0">
      <text>
        <t xml:space="preserve">AUT: NA
BEL: NO
BGR: NO VALUE
CYP: NO VALUE
CZE: NO
DNM: NO
EST: NO
FIN: NO
FRK: NO
DEU: 32.4416162943446
GRC: NO VALUE
HRV: NO
HUN: NO
ISL: NO
IRL: NO
ITA: NO
LVA: NO
LTU: NO
LUX: NO
MLT: NA
NLD: NA
POL: NO
PRT: NO
ROU: NO
SVK: NO
SVN: NO
ESP: NO
SWE: NO VALUE
GBK: 8.55207468627948
</t>
      </text>
    </comment>
    <comment ref="J18" authorId="0">
      <text>
        <t xml:space="preserve">AUT: NA
BEL: NO
BGR: NO VALUE
CYP: NO VALUE
CZE: NO
DNM: NO
EST: NO
FIN: NO
FRK: NO
DEU: 32.4416162943446
GRC: NO VALUE
HRV: NO
HUN: NO
ISL: NO
IRL: NO
ITA: NO
LVA: NO
LTU: NO
LUX: NO
MLT: NA
NLD: NA
POL: NO
PRT: NO
ROU: NO
SVK: NO
SVN: NO
ESP: NO
SWE: NO VALUE
GBK: 8.55207468627948
</t>
      </text>
    </comment>
    <comment ref="K18" authorId="0">
      <text>
        <t xml:space="preserve">AUT: NA
BEL: NO
BGR: NO VALUE
CYP: NO VALUE
CZE: NO
DNM: NO
EST: NO
FIN: NO
FRK: NO
DEU: 32.4416162943446
GRC: NO VALUE
HRV: NO
HUN: NO
ISL: NO
IRL: NO
ITA: NO
LVA: NO
LTU: NO
LUX: NO
MLT: NA
NLD: NA
POL: NO
PRT: NO
ROU: NO
SVK: NO
SVN: NO
ESP: NO
SWE: NO VALUE
GBK: 8.55207468627948
</t>
      </text>
    </comment>
    <comment ref="L18" authorId="0">
      <text>
        <t xml:space="preserve">AUT: NA
BEL: NO
BGR: NO VALUE
CYP: NO VALUE
CZE: NO
DNM: NO
EST: NO
FIN: NO
FRK: NO
DEU: 32.4416162943446
GRC: NO VALUE
HRV: NO
HUN: NO
ISL: NO
IRL: NO
ITA: NO
LVA: NO
LTU: NO
LUX: NO
MLT: NA
NLD: NA
POL: NO
PRT: NO
ROU: NO
SVK: NO
SVN: NO
ESP: NO
SWE: NO VALUE
GBK: 8.55207468627948
</t>
      </text>
    </comment>
    <comment ref="M18" authorId="0">
      <text>
        <t xml:space="preserve">AUT: NA
BEL: NO
BGR: NO VALUE
CYP: NO VALUE
CZE: NO
DNM: NO
EST: NO
FIN: NO
FRK: NO
DEU: 32.4416162943446
GRC: NO VALUE
HRV: NO
HUN: NO
ISL: NO
IRL: NO
ITA: NO
LVA: NO
LTU: NO
LUX: NO
MLT: NA
NLD: NA
POL: NO
PRT: NO
ROU: NO
SVK: NO
SVN: NO
ESP: NO
SWE: NO VALUE
GBK: 8.55207468627948
</t>
      </text>
    </comment>
    <comment ref="N18" authorId="0">
      <text>
        <t xml:space="preserve">AUT: NA
BEL: NO
BGR: NO VALUE
CYP: NO VALUE
CZE: NO
DNM: NO
EST: NO
FIN: NO
FRK: NO
DEU: 0.8096944931426
GRC: NO VALUE
HRV: NO
HUN: NO
ISL: NO
IRL: NO
ITA: NO
LVA: NO
LTU: NO
LUX: NO
MLT: NA
NLD: NA
POL: NO
PRT: NO
ROU: NO
SVK: NO
SVN: NO
ESP: NO
SWE: NO VALUE
GBK: 0.3195537447241
</t>
      </text>
    </comment>
    <comment ref="O18" authorId="0">
      <text>
        <t xml:space="preserve">AUT: NA
BEL: NO
BGR: NO VALUE
CYP: NO VALUE
CZE: NO
DNM: NO
EST: NO
FIN: NO
FRK: NO
DEU: 0.8096944931426
GRC: NO VALUE
HRV: NO
HUN: NO
ISL: NO
IRL: NO
ITA: NO
LVA: NO
LTU: NO
LUX: NO
MLT: NA
NLD: NA
POL: NO
PRT: NO
ROU: NO
SVK: NO
SVN: NO
ESP: NO
SWE: NO VALUE
GBK: 0.3195537447241
</t>
      </text>
    </comment>
    <comment ref="P18" authorId="0">
      <text>
        <t xml:space="preserve">AUT: NA
BEL: NO
BGR: NO VALUE
CYP: NO VALUE
CZE: NO
DNM: NO
EST: NO
FIN: NO
FRK: NO
DEU: 0.8096944931426
GRC: NO VALUE
HRV: NO
HUN: NO
ISL: NO
IRL: NO
ITA: NO
LVA: NO
LTU: NO
LUX: NO
MLT: NA
NLD: NA
POL: NO
PRT: NO
ROU: NO
SVK: NO
SVN: NO
ESP: NO
SWE: NO VALUE
GBK: 0.3195537447241
</t>
      </text>
    </comment>
    <comment ref="Q18" authorId="0">
      <text>
        <t xml:space="preserve">AUT: NA
BEL: NO
BGR: NO VALUE
CYP: NO VALUE
CZE: NO
DNM: NO
EST: NO
FIN: NO
FRK: NO
DEU: 0.8096944931426
GRC: NO VALUE
HRV: NO
HUN: NO
ISL: NO
IRL: NO
ITA: NO
LVA: NO
LTU: NO
LUX: NO
MLT: NA
NLD: NA
POL: NO
PRT: NO
ROU: NO
SVK: NO
SVN: NO
ESP: NO
SWE: NO VALUE
GBK: 0.3195537447241
</t>
      </text>
    </comment>
    <comment ref="R18" authorId="0">
      <text>
        <t xml:space="preserve">AUT: NA
BEL: NO
BGR: NO VALUE
CYP: NO VALUE
CZE: NO
DNM: NO
EST: NO
FIN: NO
FRK: NO
DEU: 0.8096944931426
GRC: NO VALUE
HRV: NO
HUN: NO
ISL: NO
IRL: NO
ITA: NO
LVA: NO
LTU: NO
LUX: NO
MLT: NA
NLD: NA
POL: NO
PRT: NO
ROU: NO
SVK: NO
SVN: NO
ESP: NO
SWE: NO VALUE
GBK: 0.3195537447241
</t>
      </text>
    </comment>
    <comment ref="S18" authorId="0">
      <text>
        <t xml:space="preserve">AUT: NA
BEL: NO
BGR: NO VALUE
CYP: NO VALUE
CZE: NO
DNM: NO
EST: NO
FIN: NO
FRK: NO
DEU: 0.8096944931426
GRC: NO VALUE
HRV: NO
HUN: NO
ISL: NO
IRL: NO
ITA: NO
LVA: NO
LTU: NO
LUX: NO
MLT: NA
NLD: NA
POL: NO
PRT: NO
ROU: NO
SVK: NO
SVN: NO
ESP: NO
SWE: NO VALUE
GBK: 0.3195537447241
</t>
      </text>
    </comment>
    <comment ref="B27" authorId="0">
      <text>
        <t xml:space="preserve">AUT: NO
BEL: NO
BGR: NO
CYP: NO
CZE: NO
DNM: NO
EST: NO
FIN: NA
FRK: 156.41266667
DEU: NO,IE
GRC: NO
HRV: NO
HUN: NA
ISL: IE
IRL: NO
ITA: NO
LVA: NO
LTU: NO
LUX: NO
MLT: NO
NLD: IE,NE,NO
POL: NA
PRT: NO
ROU: NA
SVK: NO
SVN: NO
ESP: NO
SWE: NO
GBK: NO
</t>
      </text>
    </comment>
    <comment ref="C27" authorId="0">
      <text>
        <t xml:space="preserve">AUT: NO
BEL: NO
BGR: NO
CYP: NO
CZE: NO
DNM: NO
EST: NO
FIN: NA
FRK: 156.41266667
DEU: NO,IE
GRC: NO
HRV: NO
HUN: NA
ISL: IE
IRL: NO
ITA: NO
LVA: NO
LTU: NO
LUX: NO
MLT: NO
NLD: IE,NE,NO
POL: NA
PRT: NO
ROU: NA
SVK: NO
SVN: NO
ESP: NO
SWE: NO
GBK: NO
</t>
      </text>
    </comment>
    <comment ref="D27" authorId="0">
      <text>
        <t xml:space="preserve">AUT: NO
BEL: NO
BGR: NO
CYP: NO
CZE: NO
DNM: NO
EST: NO
FIN: NA
FRK: 156.41266667
DEU: NO,IE
GRC: NO
HRV: NO
HUN: NA
ISL: IE
IRL: NO
ITA: NO
LVA: NO
LTU: NO
LUX: NO
MLT: NO
NLD: IE,NE,NO
POL: NA
PRT: NO
ROU: NA
SVK: NO
SVN: NO
ESP: NO
SWE: NO
GBK: NO
</t>
      </text>
    </comment>
    <comment ref="E27" authorId="0">
      <text>
        <t xml:space="preserve">AUT: NO
BEL: NO
BGR: NO
CYP: NO
CZE: NO
DNM: NO
EST: NO
FIN: NA
FRK: 156.41266667
DEU: NO,IE
GRC: NO
HRV: NO
HUN: NA
ISL: IE
IRL: NO
ITA: NO
LVA: NO
LTU: NO
LUX: NO
MLT: NO
NLD: IE,NE,NO
POL: NA
PRT: NO
ROU: NA
SVK: NO
SVN: NO
ESP: NO
SWE: NO
GBK: NO
</t>
      </text>
    </comment>
    <comment ref="G27" authorId="0">
      <text>
        <t xml:space="preserve">AUT: NO
BEL: NO
BGR: NO
CYP: NO
CZE: NO
DNM: NO
EST: NO
FIN: NA
FRK: 156.41266667
DEU: NO,IE
GRC: NO
HRV: NO
HUN: NA
ISL: IE
IRL: NO
ITA: NO
LVA: NO
LTU: NO
LUX: NO
MLT: NO
NLD: IE,NE,NO
POL: NA
PRT: NO
ROU: NA
SVK: NO
SVN: NO
ESP: NO
SWE: NO
GBK: NO
</t>
      </text>
    </comment>
    <comment ref="H27" authorId="0">
      <text>
        <t xml:space="preserve">AUT: NO
BEL: NO
BGR: NO
CYP: NO
CZE: NO
DNM: NO
EST: NO
FIN: NA
FRK: 9.3746666667
DEU: NO,IE
GRC: NO
HRV: NO
HUN: NA
ISL: IE
IRL: NO
ITA: NO
LVA: NO
LTU: NO
LUX: NO
MLT: NO
NLD: IE,NE,NO
POL: NA
PRT: NO
ROU: NA
SVK: NO
SVN: NO
ESP: NO
SWE: NO
GBK: NO
</t>
      </text>
    </comment>
    <comment ref="I27" authorId="0">
      <text>
        <t xml:space="preserve">AUT: NO
BEL: NO
BGR: NO
CYP: NO
CZE: NO
DNM: NO
EST: NO
FIN: NA
FRK: 9.3746666667
DEU: NO,IE
GRC: NO
HRV: NO
HUN: NA
ISL: IE
IRL: NO
ITA: NO
LVA: NO
LTU: NO
LUX: NO
MLT: NO
NLD: IE,NE,NO
POL: NA
PRT: NO
ROU: NA
SVK: NO
SVN: NO
ESP: NO
SWE: NO
GBK: NO
</t>
      </text>
    </comment>
    <comment ref="J27" authorId="0">
      <text>
        <t xml:space="preserve">AUT: NO
BEL: NO
BGR: NO
CYP: NO
CZE: NO
DNM: NO
EST: NO
FIN: NA
FRK: 9.3746666667
DEU: NO,IE
GRC: NO
HRV: NO
HUN: NA
ISL: IE
IRL: NO
ITA: NO
LVA: NO
LTU: NO
LUX: NO
MLT: NO
NLD: IE,NE,NO
POL: NA
PRT: NO
ROU: NA
SVK: NO
SVN: NO
ESP: NO
SWE: NO
GBK: NO
</t>
      </text>
    </comment>
    <comment ref="K27" authorId="0">
      <text>
        <t xml:space="preserve">AUT: NO
BEL: NO
BGR: NO
CYP: NO
CZE: NO
DNM: NO
EST: NO
FIN: NA
FRK: 9.3746666667
DEU: NO,IE
GRC: NO
HRV: NO
HUN: NA
ISL: IE
IRL: NO
ITA: NO
LVA: NO
LTU: NO
LUX: NO
MLT: NO
NLD: IE,NE,NO
POL: NA
PRT: NO
ROU: NA
SVK: NO
SVN: NO
ESP: NO
SWE: NO
GBK: NO
</t>
      </text>
    </comment>
    <comment ref="M27" authorId="0">
      <text>
        <t xml:space="preserve">AUT: NO
BEL: NO
BGR: NO
CYP: NO
CZE: NO
DNM: NO
EST: NO
FIN: NA
FRK: 9.3746666667
DEU: NO,IE
GRC: NO
HRV: NO
HUN: NA
ISL: IE
IRL: NO
ITA: NO
LVA: NO
LTU: NO
LUX: NO
MLT: NO
NLD: IE,NE,NO
POL: NA
PRT: NO
ROU: NA
SVK: NO
SVN: NO
ESP: NO
SWE: NO
GBK: NO
</t>
      </text>
    </comment>
    <comment ref="N27" authorId="0">
      <text>
        <t xml:space="preserve">AUT: NO
BEL: NO
BGR: NO
CYP: NO
CZE: NO
DNM: NO
EST: NO
FIN: NA
FRK: NA
DEU: 0.27031768953225
GRC: NO
HRV: NO
HUN: NA
ISL: 0.24814417912368
IRL: NO
ITA: NO
LVA: NO
LTU: NO
LUX: NO
MLT: NO
NLD: IE,NE,NO
POL: NA
PRT: NO
ROU: NA
SVK: NO
SVN: NO
ESP: NO
SWE: NO
GBK: NO
</t>
      </text>
    </comment>
    <comment ref="O27" authorId="0">
      <text>
        <t xml:space="preserve">AUT: NO
BEL: NO
BGR: NO
CYP: NO
CZE: NO
DNM: NO
EST: NO
FIN: NA
FRK: NA
DEU: 0.27031768953225
GRC: NO
HRV: NO
HUN: NA
ISL: 0.24814417912368
IRL: NO
ITA: NO
LVA: NO
LTU: NO
LUX: NO
MLT: NO
NLD: IE,NE,NO
POL: NA
PRT: NO
ROU: NA
SVK: NO
SVN: NO
ESP: NO
SWE: NO
GBK: NO
</t>
      </text>
    </comment>
    <comment ref="P27" authorId="0">
      <text>
        <t xml:space="preserve">AUT: NO
BEL: NO
BGR: NO
CYP: NO
CZE: NO
DNM: NO
EST: NO
FIN: NA
FRK: NA
DEU: 0.27031768953225
GRC: NO
HRV: NO
HUN: NA
ISL: 0.24814417912368
IRL: NO
ITA: NO
LVA: NO
LTU: NO
LUX: NO
MLT: NO
NLD: IE,NE,NO
POL: NA
PRT: NO
ROU: NA
SVK: NO
SVN: NO
ESP: NO
SWE: NO
GBK: NO
</t>
      </text>
    </comment>
    <comment ref="Q27" authorId="0">
      <text>
        <t xml:space="preserve">AUT: NO
BEL: NO
BGR: NO
CYP: NO
CZE: NO
DNM: NO
EST: NO
FIN: NA
FRK: NA
DEU: 0.27031768953225
GRC: NO
HRV: NO
HUN: NA
ISL: 0.24814417912368
IRL: NO
ITA: NO
LVA: NO
LTU: NO
LUX: NO
MLT: NO
NLD: IE,NE,NO
POL: NA
PRT: NO
ROU: NA
SVK: NO
SVN: NO
ESP: NO
SWE: NO
GBK: NO
</t>
      </text>
    </comment>
    <comment ref="S27" authorId="0">
      <text>
        <t xml:space="preserve">AUT: NO
BEL: NO
BGR: NO
CYP: NO
CZE: NO
DNM: NO
EST: NO
FIN: NA
FRK: NA
DEU: 0.27031768953225
GRC: NO
HRV: NO
HUN: NA
ISL: 0.24814417912368
IRL: NO
ITA: NO
LVA: NO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17.4378265231189
EST: NA
FIN: NO
FRK: NO
DEU: NA
GRC: NO
HRV: NO
HUN: NO
ISL: NA
IRL: NO
ITA: NO
LVA: NO
LTU: NO
LUX: NO
MLT: NO
NLD: NA
POL: NO
PRT: NA
ROU: NA
SVK: NO
SVN: NO
ESP: NA
SWE: NO
GBK: NO
</t>
      </text>
    </comment>
    <comment ref="C13" authorId="0">
      <text>
        <t xml:space="preserve">AUT: NO
BEL: NO
BGR: NO
CYP: NO
CZE: NO
DNM: 17.4378265231189
EST: NA
FIN: NO
FRK: NO
DEU: NA
GRC: NO
HRV: NO
HUN: NO
ISL: NA
IRL: NO
ITA: NO
LVA: NO
LTU: NO
LUX: NO
MLT: NO
NLD: NA
POL: NO
PRT: NA
ROU: NA
SVK: NO
SVN: NO
ESP: NA
SWE: NO
GBK: NO
</t>
      </text>
    </comment>
    <comment ref="D13" authorId="0">
      <text>
        <t xml:space="preserve">AUT: NO
BEL: NO
BGR: NO
CYP: NO
CZE: NO
DNM: 17.4378265231189
EST: NA
FIN: NO
FRK: NO
DEU: NA
GRC: NO
HRV: NO
HUN: NO
ISL: NA
IRL: NO
ITA: NO
LVA: NO
LTU: NO
LUX: NO
MLT: NO
NLD: NA
POL: NO
PRT: NA
ROU: NA
SVK: NO
SVN: NO
ESP: NA
SWE: NO
GBK: NO
</t>
      </text>
    </comment>
    <comment ref="E13" authorId="0">
      <text>
        <t xml:space="preserve">AUT: NO
BEL: NO
BGR: NO
CYP: NO
CZE: NO
DNM: 17.4378265231189
EST: NA
FIN: NO
FRK: NO
DEU: NA
GRC: NO
HRV: NO
HUN: NO
ISL: NA
IRL: NO
ITA: NO
LVA: NO
LTU: NO
LUX: NO
MLT: NO
NLD: NA
POL: NO
PRT: NA
ROU: NA
SVK: NO
SVN: NO
ESP: NA
SWE: NO
GBK: NO
</t>
      </text>
    </comment>
    <comment ref="F13" authorId="0">
      <text>
        <t xml:space="preserve">AUT: NO
BEL: NO
BGR: NO
CYP: NO
CZE: NO
DNM: 17.4378265231189
EST: NA
FIN: NO
FRK: NO
DEU: NA
GRC: NO
HRV: NO
HUN: NO
ISL: NA
IRL: NO
ITA: NO
LVA: NO
LTU: NO
LUX: NO
MLT: NO
NLD: NA
POL: NO
PRT: NA
ROU: NA
SVK: NO
SVN: NO
ESP: NA
SWE: NO
GBK: NO
</t>
      </text>
    </comment>
    <comment ref="G13" authorId="0">
      <text>
        <t xml:space="preserve">AUT: NO
BEL: NO
BGR: NO
CYP: NO
CZE: NO
DNM: 17.4378265231189
EST: NA
FIN: NO
FRK: NO
DEU: NA
GRC: NO
HRV: NO
HUN: NO
ISL: NA
IRL: NO
ITA: NO
LVA: NO
LTU: NO
LUX: NO
MLT: NO
NLD: NA
POL: NO
PRT: NA
ROU: NA
SVK: NO
SVN: NO
ESP: NA
SWE: NO
GBK: NO
</t>
      </text>
    </comment>
    <comment ref="H13" authorId="0">
      <text>
        <t xml:space="preserve">AUT: NO
BEL: NO
BGR: NO
CYP: NO
CZE: NO
DNM: 0.07687061405023
EST: 0.84547712995818
FIN: NO
FRK: NO
DEU: 0.1698986
GRC: NO
HRV: NO
HUN: NO
ISL: NO
IRL: NO
ITA: NO
LVA: NO
LTU: NO
LUX: NO
MLT: NO
NLD: NO
POL: NO
PRT: 0.00028713123157
ROU: NA
SVK: NO
SVN: NO
ESP: 0.031514885
SWE: NO
GBK: NO
</t>
      </text>
    </comment>
    <comment ref="I13" authorId="0">
      <text>
        <t xml:space="preserve">AUT: NO
BEL: NO
BGR: NO
CYP: NO
CZE: NO
DNM: 0.07687061405023
EST: 0.84547712995818
FIN: NO
FRK: NO
DEU: 0.1698986
GRC: NO
HRV: NO
HUN: NO
ISL: NO
IRL: NO
ITA: NO
LVA: NO
LTU: NO
LUX: NO
MLT: NO
NLD: NO
POL: NO
PRT: 0.00028713123157
ROU: NA
SVK: NO
SVN: NO
ESP: 0.031514885
SWE: NO
GBK: NO
</t>
      </text>
    </comment>
    <comment ref="J13" authorId="0">
      <text>
        <t xml:space="preserve">AUT: NO
BEL: NO
BGR: NO
CYP: NO
CZE: NO
DNM: 0.07687061405023
EST: 0.84547712995818
FIN: NO
FRK: NO
DEU: 0.1698986
GRC: NO
HRV: NO
HUN: NO
ISL: NO
IRL: NO
ITA: NO
LVA: NO
LTU: NO
LUX: NO
MLT: NO
NLD: NO
POL: NO
PRT: 0.00028713123157
ROU: NA
SVK: NO
SVN: NO
ESP: 0.031514885
SWE: NO
GBK: NO
</t>
      </text>
    </comment>
    <comment ref="K13" authorId="0">
      <text>
        <t xml:space="preserve">AUT: NO
BEL: NO
BGR: NO
CYP: NO
CZE: NO
DNM: 0.07687061405023
EST: 0.84547712995818
FIN: NO
FRK: NO
DEU: 0.1698986
GRC: NO
HRV: NO
HUN: NO
ISL: NO
IRL: NO
ITA: NO
LVA: NO
LTU: NO
LUX: NO
MLT: NO
NLD: NO
POL: NO
PRT: 0.00028713123157
ROU: NA
SVK: NO
SVN: NO
ESP: 0.031514885
SWE: NO
GBK: NO
</t>
      </text>
    </comment>
    <comment ref="L13" authorId="0">
      <text>
        <t xml:space="preserve">AUT: NO
BEL: NO
BGR: NO
CYP: NO
CZE: NO
DNM: 0.07687061405023
EST: 0.84547712995818
FIN: NO
FRK: NO
DEU: 0.1698986
GRC: NO
HRV: NO
HUN: NO
ISL: NO
IRL: NO
ITA: NO
LVA: NO
LTU: NO
LUX: NO
MLT: NO
NLD: NO
POL: NO
PRT: 0.00028713123157
ROU: NA
SVK: NO
SVN: NO
ESP: 0.031514885
SWE: NO
GBK: NO
</t>
      </text>
    </comment>
    <comment ref="M13" authorId="0">
      <text>
        <t xml:space="preserve">AUT: NO
BEL: NO
BGR: NO
CYP: NO
CZE: NO
DNM: 0.07687061405023
EST: 0.84547712995818
FIN: NO
FRK: NO
DEU: 0.1698986
GRC: NO
HRV: NO
HUN: NO
ISL: NO
IRL: NO
ITA: NO
LVA: NO
LTU: NO
LUX: NO
MLT: NO
NLD: NO
POL: NO
PRT: 0.00028713123157
ROU: NA
SVK: NO
SVN: NO
ESP: 0.031514885
SWE: NO
GBK: NO
</t>
      </text>
    </comment>
    <comment ref="N13" authorId="0">
      <text>
        <t xml:space="preserve">AUT: NO
BEL: NO
BGR: NO
CYP: NO
CZE: NO
DNM: NA
EST: 0.00333116109121
FIN: NO
FRK: NO
DEU: 0.245086
GRC: NO
HRV: NO
HUN: NO
ISL: NO
IRL: NO
ITA: NO
LVA: NO
LTU: NO
LUX: NO
MLT: NO
NLD: NO
POL: NO
PRT: 0.00002871312316
ROU: NA
SVK: NO
SVN: NO
ESP: NA
SWE: NO
GBK: NO
</t>
      </text>
    </comment>
    <comment ref="O13" authorId="0">
      <text>
        <t xml:space="preserve">AUT: NO
BEL: NO
BGR: NO
CYP: NO
CZE: NO
DNM: NA
EST: 0.00333116109121
FIN: NO
FRK: NO
DEU: 0.245086
GRC: NO
HRV: NO
HUN: NO
ISL: NO
IRL: NO
ITA: NO
LVA: NO
LTU: NO
LUX: NO
MLT: NO
NLD: NO
POL: NO
PRT: 0.00002871312316
ROU: NA
SVK: NO
SVN: NO
ESP: NA
SWE: NO
GBK: NO
</t>
      </text>
    </comment>
    <comment ref="P13" authorId="0">
      <text>
        <t xml:space="preserve">AUT: NO
BEL: NO
BGR: NO
CYP: NO
CZE: NO
DNM: NA
EST: 0.00333116109121
FIN: NO
FRK: NO
DEU: 0.245086
GRC: NO
HRV: NO
HUN: NO
ISL: NO
IRL: NO
ITA: NO
LVA: NO
LTU: NO
LUX: NO
MLT: NO
NLD: NO
POL: NO
PRT: 0.00002871312316
ROU: NA
SVK: NO
SVN: NO
ESP: NA
SWE: NO
GBK: NO
</t>
      </text>
    </comment>
    <comment ref="Q13" authorId="0">
      <text>
        <t xml:space="preserve">AUT: NO
BEL: NO
BGR: NO
CYP: NO
CZE: NO
DNM: NA
EST: 0.00333116109121
FIN: NO
FRK: NO
DEU: 0.245086
GRC: NO
HRV: NO
HUN: NO
ISL: NO
IRL: NO
ITA: NO
LVA: NO
LTU: NO
LUX: NO
MLT: NO
NLD: NO
POL: NO
PRT: 0.00002871312316
ROU: NA
SVK: NO
SVN: NO
ESP: NA
SWE: NO
GBK: NO
</t>
      </text>
    </comment>
    <comment ref="R13" authorId="0">
      <text>
        <t xml:space="preserve">AUT: NO
BEL: NO
BGR: NO
CYP: NO
CZE: NO
DNM: NA
EST: 0.00333116109121
FIN: NO
FRK: NO
DEU: 0.245086
GRC: NO
HRV: NO
HUN: NO
ISL: NO
IRL: NO
ITA: NO
LVA: NO
LTU: NO
LUX: NO
MLT: NO
NLD: NO
POL: NO
PRT: 0.00002871312316
ROU: NA
SVK: NO
SVN: NO
ESP: NA
SWE: NO
GBK: NO
</t>
      </text>
    </comment>
    <comment ref="S13" authorId="0">
      <text>
        <t xml:space="preserve">AUT: NO
BEL: NO
BGR: NO
CYP: NO
CZE: NO
DNM: NA
EST: 0.00333116109121
FIN: NO
FRK: NO
DEU: 0.245086
GRC: NO
HRV: NO
HUN: NO
ISL: NO
IRL: NO
ITA: NO
LVA: NO
LTU: NO
LUX: NO
MLT: NO
NLD: NO
POL: NO
PRT: 0.00002871312316
ROU: NA
SVK: NO
SVN: NO
ESP: NA
SWE: NO
GBK: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20" authorId="0">
      <text>
        <t xml:space="preserve">AUT: NO
BEL: NO
BGR: NO
CYP: NO
CZE: NO
DNM: NE
EST: NO
FIN: NO
FRK: 1.35
DEU: NE
GRC: NO
HRV: C
HUN: NO
ISL: NO
IRL: NO
ITA: NE
LVA: NA
LTU: NO
LUX: NO
MLT: NO
NLD: IE
POL: NA
PRT: NO
ROU: NO VALUE
SVK: NO
SVN: 0.3751429657936
ESP: NO
SWE: 8.5337561208
GBK: NE
</t>
      </text>
    </comment>
    <comment ref="C20" authorId="0">
      <text>
        <t xml:space="preserve">AUT: NO
BEL: NO
BGR: NO
CYP: NO
CZE: NO
DNM: NE
EST: NO
FIN: NO
FRK: 1.35
DEU: NE
GRC: NO
HRV: C
HUN: NO
ISL: NO
IRL: NO
ITA: NE
LVA: NA
LTU: NO
LUX: NO
MLT: NO
NLD: IE
POL: NA
PRT: NO
ROU: NO VALUE
SVK: NO
SVN: 0.3751429657936
ESP: NO
SWE: 8.5337561208
GBK: NE
</t>
      </text>
    </comment>
    <comment ref="D20" authorId="0">
      <text>
        <t xml:space="preserve">AUT: NO
BEL: NO
BGR: NO
CYP: NO
CZE: NO
DNM: NE
EST: NO
FIN: NO
FRK: 1.35
DEU: NE
GRC: NO
HRV: C
HUN: NO
ISL: NO
IRL: NO
ITA: NE
LVA: NA
LTU: NO
LUX: NO
MLT: NO
NLD: IE
POL: NA
PRT: NO
ROU: NO VALUE
SVK: NO
SVN: 0.3751429657936
ESP: NO
SWE: 8.5337561208
GBK: NE
</t>
      </text>
    </comment>
    <comment ref="E20" authorId="0">
      <text>
        <t xml:space="preserve">AUT: NO
BEL: NO
BGR: NO
CYP: NO
CZE: NO
DNM: NE
EST: NO
FIN: NO
FRK: 1.35
DEU: NE
GRC: NO
HRV: C
HUN: NO
ISL: NO
IRL: NO
ITA: NE
LVA: NA
LTU: NO
LUX: NO
MLT: NO
NLD: IE
POL: NA
PRT: NO
ROU: NO VALUE
SVK: NO
SVN: 0.3751429657936
ESP: NO
SWE: 8.5337561208
GBK: NE
</t>
      </text>
    </comment>
    <comment ref="F20" authorId="0">
      <text>
        <t xml:space="preserve">AUT: NO
BEL: NO
BGR: NO
CYP: NO
CZE: NO
DNM: NE
EST: NO
FIN: NO
FRK: 1.35
DEU: NE
GRC: NO
HRV: C
HUN: NO
ISL: NO
IRL: NO
ITA: NE
LVA: NA
LTU: NO
LUX: NO
MLT: NO
NLD: IE
POL: NA
PRT: NO
ROU: NO VALUE
SVK: NO
SVN: 0.3751429657936
ESP: NO
SWE: 8.5337561208
GBK: NE
</t>
      </text>
    </comment>
    <comment ref="G20" authorId="0">
      <text>
        <t xml:space="preserve">AUT: NO
BEL: NO
BGR: NO
CYP: NO
CZE: NO
DNM: NE
EST: NO
FIN: NO
FRK: 1.35
DEU: NE
GRC: NO
HRV: C
HUN: NO
ISL: NO
IRL: NO
ITA: NE
LVA: NA
LTU: NO
LUX: NO
MLT: NO
NLD: IE
POL: NA
PRT: NO
ROU: NO VALUE
SVK: NO
SVN: 0.3751429657936
ESP: NO
SWE: 8.5337561208
GBK: NE
</t>
      </text>
    </comment>
    <comment ref="H20" authorId="0">
      <text>
        <t xml:space="preserve">AUT: NO
BEL: NO
BGR: NO
CYP: NO
CZE: NO
DNM: NE
EST: NO
FIN: NO
FRK: NE
DEU: NE
GRC: NO
HRV: C
HUN: NO
ISL: NO
IRL: NO
ITA: NE
LVA: NA
LTU: NO
LUX: NO
MLT: NO
NLD: IE
POL: NA
PRT: NO
ROU: NO VALUE
SVK: NO
SVN: 0.00000262337738
ESP: NO
SWE: 0.00008436332398
GBK: NE
</t>
      </text>
    </comment>
    <comment ref="I20" authorId="0">
      <text>
        <t xml:space="preserve">AUT: NO
BEL: NO
BGR: NO
CYP: NO
CZE: NO
DNM: NE
EST: NO
FIN: NO
FRK: NE
DEU: NE
GRC: NO
HRV: C
HUN: NO
ISL: NO
IRL: NO
ITA: NE
LVA: NA
LTU: NO
LUX: NO
MLT: NO
NLD: IE
POL: NA
PRT: NO
ROU: NO VALUE
SVK: NO
SVN: 0.00000262337738
ESP: NO
SWE: 0.00008436332398
GBK: NE
</t>
      </text>
    </comment>
    <comment ref="J20" authorId="0">
      <text>
        <t xml:space="preserve">AUT: NO
BEL: NO
BGR: NO
CYP: NO
CZE: NO
DNM: NE
EST: NO
FIN: NO
FRK: NE
DEU: NE
GRC: NO
HRV: C
HUN: NO
ISL: NO
IRL: NO
ITA: NE
LVA: NA
LTU: NO
LUX: NO
MLT: NO
NLD: IE
POL: NA
PRT: NO
ROU: NO VALUE
SVK: NO
SVN: 0.00000262337738
ESP: NO
SWE: 0.00008436332398
GBK: NE
</t>
      </text>
    </comment>
    <comment ref="K20" authorId="0">
      <text>
        <t xml:space="preserve">AUT: NO
BEL: NO
BGR: NO
CYP: NO
CZE: NO
DNM: NE
EST: NO
FIN: NO
FRK: NE
DEU: NE
GRC: NO
HRV: C
HUN: NO
ISL: NO
IRL: NO
ITA: NE
LVA: NA
LTU: NO
LUX: NO
MLT: NO
NLD: IE
POL: NA
PRT: NO
ROU: NO VALUE
SVK: NO
SVN: 0.00000262337738
ESP: NO
SWE: 0.00008436332398
GBK: NE
</t>
      </text>
    </comment>
    <comment ref="L20" authorId="0">
      <text>
        <t xml:space="preserve">AUT: NO
BEL: NO
BGR: NO
CYP: NO
CZE: NO
DNM: NE
EST: NO
FIN: NO
FRK: NE
DEU: NE
GRC: NO
HRV: C
HUN: NO
ISL: NO
IRL: NO
ITA: NE
LVA: NA
LTU: NO
LUX: NO
MLT: NO
NLD: IE
POL: NA
PRT: NO
ROU: NO VALUE
SVK: NO
SVN: 0.00000262337738
ESP: NO
SWE: 0.00008436332398
GBK: NE
</t>
      </text>
    </comment>
    <comment ref="M20" authorId="0">
      <text>
        <t xml:space="preserve">AUT: NO
BEL: NO
BGR: NO
CYP: NO
CZE: NO
DNM: NE
EST: NO
FIN: NO
FRK: NE
DEU: NE
GRC: NO
HRV: C
HUN: NO
ISL: NO
IRL: NO
ITA: NE
LVA: NA
LTU: NO
LUX: NO
MLT: NO
NLD: IE
POL: NA
PRT: NO
ROU: NO VALUE
SVK: NO
SVN: 0.00000262337738
ESP: NO
SWE: 0.00008436332398
GBK: NE
</t>
      </text>
    </comment>
    <comment ref="N20" authorId="0">
      <text>
        <t xml:space="preserve">AUT: NO
BEL: NO
BGR: NO
CYP: NO
CZE: NO
DNM: NE
EST: NO
FIN: NO
FRK: NE
DEU: NE
GRC: NO
HRV: C
HUN: NO
ISL: NO
IRL: NO
ITA: NE
LVA: NA
LTU: NO
LUX: NO
MLT: NO
NLD: IE
POL: NA
PRT: NO
ROU: NO VALUE
SVK: NO
SVN: 0.00001049350953
ESP: NO
SWE: 0.00039504248577
GBK: NE
</t>
      </text>
    </comment>
    <comment ref="O20" authorId="0">
      <text>
        <t xml:space="preserve">AUT: NO
BEL: NO
BGR: NO
CYP: NO
CZE: NO
DNM: NE
EST: NO
FIN: NO
FRK: NE
DEU: NE
GRC: NO
HRV: C
HUN: NO
ISL: NO
IRL: NO
ITA: NE
LVA: NA
LTU: NO
LUX: NO
MLT: NO
NLD: IE
POL: NA
PRT: NO
ROU: NO VALUE
SVK: NO
SVN: 0.00001049350953
ESP: NO
SWE: 0.00039504248577
GBK: NE
</t>
      </text>
    </comment>
    <comment ref="P20" authorId="0">
      <text>
        <t xml:space="preserve">AUT: NO
BEL: NO
BGR: NO
CYP: NO
CZE: NO
DNM: NE
EST: NO
FIN: NO
FRK: NE
DEU: NE
GRC: NO
HRV: C
HUN: NO
ISL: NO
IRL: NO
ITA: NE
LVA: NA
LTU: NO
LUX: NO
MLT: NO
NLD: IE
POL: NA
PRT: NO
ROU: NO VALUE
SVK: NO
SVN: 0.00001049350953
ESP: NO
SWE: 0.00039504248577
GBK: NE
</t>
      </text>
    </comment>
    <comment ref="Q20" authorId="0">
      <text>
        <t xml:space="preserve">AUT: NO
BEL: NO
BGR: NO
CYP: NO
CZE: NO
DNM: NE
EST: NO
FIN: NO
FRK: NE
DEU: NE
GRC: NO
HRV: C
HUN: NO
ISL: NO
IRL: NO
ITA: NE
LVA: NA
LTU: NO
LUX: NO
MLT: NO
NLD: IE
POL: NA
PRT: NO
ROU: NO VALUE
SVK: NO
SVN: 0.00001049350953
ESP: NO
SWE: 0.00039504248577
GBK: NE
</t>
      </text>
    </comment>
    <comment ref="R20" authorId="0">
      <text>
        <t xml:space="preserve">AUT: NO
BEL: NO
BGR: NO
CYP: NO
CZE: NO
DNM: NE
EST: NO
FIN: NO
FRK: NE
DEU: NE
GRC: NO
HRV: C
HUN: NO
ISL: NO
IRL: NO
ITA: NE
LVA: NA
LTU: NO
LUX: NO
MLT: NO
NLD: IE
POL: NA
PRT: NO
ROU: NO VALUE
SVK: NO
SVN: 0.00001049350953
ESP: NO
SWE: 0.00039504248577
GBK: NE
</t>
      </text>
    </comment>
    <comment ref="S20" authorId="0">
      <text>
        <t xml:space="preserve">AUT: NO
BEL: NO
BGR: NO
CYP: NO
CZE: NO
DNM: NE
EST: NO
FIN: NO
FRK: NE
DEU: NE
GRC: NO
HRV: C
HUN: NO
ISL: NO
IRL: NO
ITA: NE
LVA: NA
LTU: NO
LUX: NO
MLT: NO
NLD: IE
POL: NA
PRT: NO
ROU: NO VALUE
SVK: NO
SVN: 0.00001049350953
ESP: NO
SWE: 0.00039504248577
GBK: NE
</t>
      </text>
    </comment>
    <comment ref="B23" authorId="0">
      <text>
        <t xml:space="preserve">AUT: 29,926.263088588403
BEL: NA
BGR: NE
CYP: NE
CZE: 36,422.7081586165
DNM: NE
EST: 3,193.4022007272
FIN: 53,164.853799999997
FRK: NE
DEU: NO VALUE
GRC: NE
HRV: NE
HUN: 11,029.027588317298
ISL: NO
IRL: NE
ITA: NO
LVA: NA
LTU: 3,593.4585335822758
LUX: NE
MLT: NE
NLD: NO
POL: 30,606.836216819233
PRT: NE
ROU: NA
SVK: 2,787.01
SVN: 6,642.3890306287676
ESP: NE
SWE: NE
GBK: NO
</t>
      </text>
    </comment>
    <comment ref="C23" authorId="0">
      <text>
        <t xml:space="preserve">AUT: 29,926.263088588403
BEL: NA
BGR: NE
CYP: NE
CZE: 36,422.7081586165
DNM: NE
EST: 3,193.4022007272
FIN: 53,164.853799999997
FRK: NE
DEU: NO VALUE
GRC: NE
HRV: NE
HUN: 11,029.027588317298
ISL: NO
IRL: NE
ITA: NO
LVA: NA
LTU: 3,593.4585335822758
LUX: NE
MLT: NE
NLD: NO
POL: 30,606.836216819233
PRT: NE
ROU: NA
SVK: 2,787.01
SVN: 6,642.3890306287676
ESP: NE
SWE: NE
GBK: NO
</t>
      </text>
    </comment>
    <comment ref="D23" authorId="0">
      <text>
        <t xml:space="preserve">AUT: 29,926.263088588403
BEL: NA
BGR: NE
CYP: NE
CZE: 36,422.7081586165
DNM: NE
EST: 3,193.4022007272
FIN: 53,164.853799999997
FRK: NE
DEU: NO VALUE
GRC: NE
HRV: NE
HUN: 11,029.027588317298
ISL: NO
IRL: NE
ITA: NO
LVA: NA
LTU: 3,593.4585335822758
LUX: NE
MLT: NE
NLD: NO
POL: 30,606.836216819233
PRT: NE
ROU: NA
SVK: 2,787.01
SVN: 6,642.3890306287676
ESP: NE
SWE: NE
GBK: NO
</t>
      </text>
    </comment>
    <comment ref="E23" authorId="0">
      <text>
        <t xml:space="preserve">AUT: 29,926.263088588403
BEL: NA
BGR: NE
CYP: NE
CZE: 36,422.7081586165
DNM: NE
EST: 3,193.4022007272
FIN: 53,164.853799999997
FRK: NE
DEU: NO VALUE
GRC: NE
HRV: NE
HUN: 11,029.027588317298
ISL: NO
IRL: NE
ITA: NO
LVA: NA
LTU: 3,593.4585335822758
LUX: NE
MLT: NE
NLD: NO
POL: 30,606.836216819233
PRT: NE
ROU: NA
SVK: 2,787.01
SVN: 6,642.3890306287676
ESP: NE
SWE: NE
GBK: NO
</t>
      </text>
    </comment>
    <comment ref="F23" authorId="0">
      <text>
        <t xml:space="preserve">AUT: 29,926.263088588403
BEL: NA
BGR: NE
CYP: NE
CZE: 36,422.7081586165
DNM: NE
EST: 3,193.4022007272
FIN: 53,164.853799999997
FRK: NE
DEU: NO VALUE
GRC: NE
HRV: NE
HUN: 11,029.027588317298
ISL: NO
IRL: NE
ITA: NO
LVA: NA
LTU: 3,593.4585335822758
LUX: NE
MLT: NE
NLD: NO
POL: 30,606.836216819233
PRT: NE
ROU: NA
SVK: 2,787.01
SVN: 6,642.3890306287676
ESP: NE
SWE: NE
GBK: NO
</t>
      </text>
    </comment>
    <comment ref="G23" authorId="0">
      <text>
        <t xml:space="preserve">AUT: 29,926.263088588403
BEL: NA
BGR: NE
CYP: NE
CZE: 36,422.7081586165
DNM: NE
EST: 3,193.4022007272
FIN: 53,164.853799999997
FRK: NE
DEU: NO VALUE
GRC: NE
HRV: NE
HUN: 11,029.027588317298
ISL: NO
IRL: NE
ITA: NO
LVA: NA
LTU: 3,593.4585335822758
LUX: NE
MLT: NE
NLD: NO
POL: 30,606.836216819233
PRT: NE
ROU: NA
SVK: 2,787.01
SVN: 6,642.3890306287676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VALUE
ITA: NA
LVA: NO
LTU: NO
LUX: NO
MLT: NA
NLD: NO
POL: NO
PRT: NO
ROU: NO
SVK: NO
SVN: NO
ESP: NA
SWE: NO VALUE
GBK: NO
</t>
      </text>
    </comment>
    <comment ref="O10" authorId="0">
      <text>
        <t xml:space="preserve">AUT: NA
BEL: NA
BGR: NA
CYP: NO
CZE: NO
DNM: NA
EST: NO
FIN: NO
FRK: NA
DEU: NO
GRC: NA
HRV: NO
HUN: NO
ISL: NO
IRL: NO VALUE
ITA: NA
LVA: NO
LTU: NO
LUX: NO
MLT: NA
NLD: NO
POL: NO
PRT: NO
ROU: NO
SVK: NO
SVN: NO
ESP: NA
SWE: NO VALUE
GBK: NO
</t>
      </text>
    </comment>
    <comment ref="P10" authorId="0">
      <text>
        <t xml:space="preserve">AUT: NA
BEL: NA
BGR: NA
CYP: NO
CZE: NO
DNM: NA
EST: NO
FIN: NO
FRK: NA
DEU: NO
GRC: NA
HRV: NO
HUN: NO
ISL: NO
IRL: NO VALUE
ITA: NA
LVA: NO
LTU: NO
LUX: NO
MLT: NA
NLD: NO
POL: NO
PRT: NO
ROU: NO
SVK: NO
SVN: NO
ESP: NA
SWE: NO VALUE
GBK: NO
</t>
      </text>
    </comment>
    <comment ref="Q10" authorId="0">
      <text>
        <t xml:space="preserve">AUT: NA
BEL: NA
BGR: NA
CYP: NO
CZE: NO
DNM: NA
EST: NO
FIN: NO
FRK: NA
DEU: NO
GRC: NA
HRV: NO
HUN: NO
ISL: NO
IRL: NO VALUE
ITA: NA
LVA: NO
LTU: NO
LUX: NO
MLT: NA
NLD: NO
POL: NO
PRT: NO
ROU: NO
SVK: NO
SVN: NO
ESP: NA
SWE: NO VALUE
GBK: NO
</t>
      </text>
    </comment>
    <comment ref="R10" authorId="0">
      <text>
        <t xml:space="preserve">AUT: NA
BEL: NA
BGR: NA
CYP: NO
CZE: NO
DNM: NA
EST: NO
FIN: NO
FRK: NA
DEU: NO
GRC: NA
HRV: NO
HUN: NO
ISL: NO
IRL: NO VALUE
ITA: NA
LVA: NO
LTU: NO
LUX: NO
MLT: NA
NLD: NO
POL: NO
PRT: NO
ROU: NO
SVK: NO
SVN: NO
ESP: NA
SWE: NO VALUE
GBK: NO
</t>
      </text>
    </comment>
    <comment ref="S10" authorId="0">
      <text>
        <t xml:space="preserve">AUT: NA
BEL: NA
BGR: NA
CYP: NO
CZE: NO
DNM: NA
EST: NO
FIN: NO
FRK: NA
DEU: NO
GRC: NA
HRV: NO
HUN: NO
ISL: NO
IRL: NO VALUE
ITA: NA
LVA: NO
LTU: NO
LUX: NO
MLT: NA
NLD: NO
POL: NO
PRT: NO
ROU: NO
SVK: NO
SVN: NO
ESP: NA
SWE: NO VALUE
GBK: NO
</t>
      </text>
    </comment>
    <comment ref="T10" authorId="0">
      <text>
        <t xml:space="preserve">AUT: NA
BEL: NA
BGR: NA
CYP: NO
CZE: NO
DNM: NA
EST: NO
FIN: NO
FRK: NA
DEU: NO
GRC: NA
HRV: NO
HUN: NO
ISL: NO
IRL: NO VALUE
ITA: NA
LVA: NO
LTU: NO
LUX: NO
MLT: NA
NLD: NO
POL: NO
PRT: NO
ROU: NO
SVK: NO
SVN: NO
ESP: NA
SWE: NO VALUE
GBK: NO
</t>
      </text>
    </comment>
    <comment ref="U10" authorId="0">
      <text>
        <t xml:space="preserve">AUT: NA
BEL: NA
BGR: NA
CYP: NO
CZE: NO
DNM: NA
EST: NO
FIN: NO
FRK: NA
DEU: NO
GRC: NA
HRV: NO
HUN: NO
ISL: NO
IRL: NO VALUE
ITA: NA
LVA: NO
LTU: NO
LUX: NO
MLT: NA
NLD: NO
POL: NO
PRT: NO
ROU: NO
SVK: NO
SVN: NO
ESP: NA
SWE: NO VALUE
GBK: NO
</t>
      </text>
    </comment>
    <comment ref="V10" authorId="0">
      <text>
        <t xml:space="preserve">AUT: NA
BEL: NA
BGR: NA
CYP: NO
CZE: NO
DNM: NA
EST: NO
FIN: NO
FRK: NA
DEU: NO
GRC: NA
HRV: NO
HUN: NO
ISL: NO
IRL: NO VALUE
ITA: NA
LVA: NO
LTU: NO
LUX: NO
MLT: NA
NLD: NO
POL: NO
PRT: NO
ROU: NO
SVK: NO
SVN: NO
ESP: NA
SWE: NO VALUE
GBK: NO
</t>
      </text>
    </comment>
    <comment ref="W10" authorId="0">
      <text>
        <t xml:space="preserve">AUT: NA
BEL: NA
BGR: NA
CYP: NO
CZE: NO
DNM: NA
EST: NO
FIN: NO
FRK: NA
DEU: NO
GRC: NA
HRV: NO
HUN: NO
ISL: NO
IRL: NO VALUE
ITA: NA
LVA: NO
LTU: NO
LUX: NO
MLT: NA
NLD: NO
POL: NO
PRT: NO
ROU: NO
SVK: NO
SVN: NO
ESP: NA
SWE: NO VALUE
GBK: NO
</t>
      </text>
    </comment>
    <comment ref="X10" authorId="0">
      <text>
        <t xml:space="preserve">AUT: NA
BEL: NA
BGR: NA
CYP: NO
CZE: NO
DNM: NA
EST: NO
FIN: NO
FRK: NA
DEU: NO
GRC: NA
HRV: NO
HUN: NO
ISL: NO
IRL: NO VALUE
ITA: NA
LVA: NO
LTU: NO
LUX: NO
MLT: NA
NLD: NO
POL: NO
PRT: NO
ROU: NO
SVK: NO
SVN: NO
ESP: NA
SWE: NO VALUE
GBK: NO
</t>
      </text>
    </comment>
    <comment ref="Y10" authorId="0">
      <text>
        <t xml:space="preserve">AUT: NA
BEL: NA
BGR: NA
CYP: NO
CZE: NO
DNM: NA
EST: NO
FIN: NO
FRK: NA
DEU: NO
GRC: NA
HRV: NO
HUN: NO
ISL: NO
IRL: NO VALUE
ITA: NA
LVA: NO
LTU: NO
LUX: NO
MLT: NA
NLD: NO
POL: NO
PRT: NO
ROU: NO
SVK: NO
SVN: NO
ESP: NA
SWE: NO VALUE
GBK: NO
</t>
      </text>
    </comment>
    <comment ref="Z10" authorId="0">
      <text>
        <t xml:space="preserve">AUT: NA
BEL: NA
BGR: NA
CYP: NO
CZE: NO
DNM: NA
EST: NO
FIN: NO
FRK: NA
DEU: NO
GRC: NA
HRV: NO
HUN: NO
ISL: NO
IRL: NO VALUE
ITA: NA
LVA: NO
LTU: NO
LUX: NO
MLT: NA
NLD: NO
POL: NO
PRT: NO
ROU: NO
SVK: NO
SVN: NO
ESP: NA
SWE: NO VALUE
GBK: NO
</t>
      </text>
    </comment>
    <comment ref="AA10" authorId="0">
      <text>
        <t xml:space="preserve">AUT: NA
BEL: NA
BGR: NA
CYP: NO
CZE: NO
DNM: NA
EST: NO
FIN: NO
FRK: NA
DEU: NO
GRC: NA
HRV: NO
HUN: NO
ISL: NO
IRL: NO VALUE
ITA: NA
LVA: NO
LTU: NO
LUX: NO
MLT: NA
NLD: NO
POL: NO
PRT: NO
ROU: NO
SVK: NO
SVN: NO
ESP: NA
SWE: NO VALUE
GBK: NO
</t>
      </text>
    </comment>
    <comment ref="AB10" authorId="0">
      <text>
        <t xml:space="preserve">AUT: NA
BEL: NA
BGR: NA
CYP: NO
CZE: NO
DNM: NA
EST: NO
FIN: NO
FRK: NA
DEU: NO
GRC: NA
HRV: NO
HUN: NO
ISL: NO
IRL: NO VALUE
ITA: NA
LVA: NO
LTU: NO
LUX: NO
MLT: NA
NLD: NO
POL: NO
PRT: NO
ROU: NO
SVK: NO
SVN: NO
ESP: NA
SWE: NO VALUE
GBK: NO
</t>
      </text>
    </comment>
    <comment ref="AC10" authorId="0">
      <text>
        <t xml:space="preserve">AUT: NA
BEL: NA
BGR: NA
CYP: NO
CZE: NO
DNM: NA
EST: NO
FIN: NO
FRK: NA
DEU: NO
GRC: NA
HRV: NO
HUN: NO
ISL: NO
IRL: NO VALUE
ITA: NA
LVA: NO
LTU: NO
LUX: NO
MLT: NA
NLD: NO
POL: NO
PRT: NO
ROU: NO
SVK: NO
SVN: NO
ESP: NA
SWE: NO VALUE
GBK: NO
</t>
      </text>
    </comment>
    <comment ref="AD10" authorId="0">
      <text>
        <t xml:space="preserve">AUT: NA
BEL: NA
BGR: NA
CYP: NO
CZE: NO
DNM: NA
EST: NO
FIN: NO
FRK: NA
DEU: NO
GRC: NA
HRV: NO
HUN: NO
ISL: NO
IRL: NO VALUE
ITA: NA
LVA: NO
LTU: NO
LUX: NO
MLT: NA
NLD: NO
POL: NO
PRT: NO
ROU: NO
SVK: NO
SVN: NO
ESP: NA
SWE: NO VALUE
GBK: NO
</t>
      </text>
    </comment>
    <comment ref="AE10" authorId="0">
      <text>
        <t xml:space="preserve">AUT: NA
BEL: NA
BGR: NA
CYP: NO
CZE: NO
DNM: NA
EST: NO
FIN: NO
FRK: NA
DEU: NO
GRC: NA
HRV: NO
HUN: NO
ISL: NO
IRL: NO VALUE
ITA: NA
LVA: NO
LTU: NO
LUX: NO
MLT: NA
NLD: NO
POL: NO
PRT: NO
ROU: NO
SVK: NO
SVN: NO
ESP: NA
SWE: NO VALUE
GBK: NO
</t>
      </text>
    </comment>
    <comment ref="N12" authorId="0">
      <text>
        <t xml:space="preserve">AUT: NO
BEL: NO VALUE
BGR: NO VALUE
CYP: NO VALUE
CZE: NO
DNM: NO
EST: NO
FIN: NA
FRK: NO
DEU: 3.33
GRC: NO VALUE
HRV: NO VALUE
HUN: NO
ISL: NO
IRL: NO
ITA: 0.731
LVA: NO VALUE
LTU: NO
LUX: NO VALUE
MLT: NO
NLD: NO
POL: 0.18181818181818
PRT: NO
ROU: NO
SVK: NO VALUE
SVN: NO VALUE
ESP: NO
SWE: 1.43358296905011
GBK: 7.795757
</t>
      </text>
    </comment>
    <comment ref="O12" authorId="0">
      <text>
        <t xml:space="preserve">AUT: NO
BEL: NO VALUE
BGR: NO VALUE
CYP: NO VALUE
CZE: NO
DNM: NO
EST: NO
FIN: NA
FRK: NO
DEU: 3.33
GRC: NO VALUE
HRV: NO VALUE
HUN: NO
ISL: NO
IRL: NO
ITA: 0.731
LVA: NO VALUE
LTU: NO
LUX: NO VALUE
MLT: NO
NLD: NO
POL: 0.18181818181818
PRT: NO
ROU: NO
SVK: NO VALUE
SVN: NO VALUE
ESP: NO
SWE: 1.43358296905011
GBK: 7.795757
</t>
      </text>
    </comment>
    <comment ref="P12" authorId="0">
      <text>
        <t xml:space="preserve">AUT: NO
BEL: NO VALUE
BGR: NO VALUE
CYP: NO VALUE
CZE: NO
DNM: NO
EST: NO
FIN: NA
FRK: NO
DEU: 3.33
GRC: NO VALUE
HRV: NO VALUE
HUN: NO
ISL: NO
IRL: NO
ITA: 0.731
LVA: NO VALUE
LTU: NO
LUX: NO VALUE
MLT: NO
NLD: NO
POL: 0.18181818181818
PRT: NO
ROU: NO
SVK: NO VALUE
SVN: NO VALUE
ESP: NO
SWE: 1.43358296905011
GBK: 7.795757
</t>
      </text>
    </comment>
    <comment ref="Q12" authorId="0">
      <text>
        <t xml:space="preserve">AUT: NO
BEL: NO VALUE
BGR: NO VALUE
CYP: NO VALUE
CZE: NO
DNM: NO
EST: NO
FIN: NA
FRK: NO
DEU: 3.33
GRC: NO VALUE
HRV: NO VALUE
HUN: NO
ISL: NO
IRL: NO
ITA: 0.731
LVA: NO VALUE
LTU: NO
LUX: NO VALUE
MLT: NO
NLD: NO
POL: 0.18181818181818
PRT: NO
ROU: NO
SVK: NO VALUE
SVN: NO VALUE
ESP: NO
SWE: 1.43358296905011
GBK: 7.795757
</t>
      </text>
    </comment>
    <comment ref="R12" authorId="0">
      <text>
        <t xml:space="preserve">AUT: NO
BEL: NO VALUE
BGR: NO VALUE
CYP: NO VALUE
CZE: NO
DNM: NO
EST: NO
FIN: NA
FRK: NO
DEU: 3.33
GRC: NO VALUE
HRV: NO VALUE
HUN: NO
ISL: NO
IRL: NO
ITA: 0.731
LVA: NO VALUE
LTU: NO
LUX: NO VALUE
MLT: NO
NLD: NO
POL: 0.18181818181818
PRT: NO
ROU: NO
SVK: NO VALUE
SVN: NO VALUE
ESP: NO
SWE: 1.43358296905011
GBK: 7.795757
</t>
      </text>
    </comment>
    <comment ref="S12" authorId="0">
      <text>
        <t xml:space="preserve">AUT: NO
BEL: NO VALUE
BGR: NO VALUE
CYP: NO VALUE
CZE: NO
DNM: NO
EST: NO
FIN: NA
FRK: NO
DEU: 3.33
GRC: NO VALUE
HRV: NO VALUE
HUN: NO
ISL: NO
IRL: NO
ITA: 0.731
LVA: NO VALUE
LTU: NO
LUX: NO VALUE
MLT: NO
NLD: NO
POL: 0.18181818181818
PRT: NO
ROU: NO
SVK: NO VALUE
SVN: NO VALUE
ESP: NO
SWE: 1.43358296905011
GBK: 7.795757
</t>
      </text>
    </comment>
    <comment ref="N14" authorId="0">
      <text>
        <t xml:space="preserve">AUT: 2.8752
BEL: 0.129
BGR: NO VALUE
CYP: NO
CZE: 0.06916
DNM: NO
EST: NO
FIN: IE
FRK: 0.217
DEU: 0.748289474
GRC: NO
HRV: NO VALUE
HUN: NO
ISL: NO VALUE
IRL: 0.76365714285714
ITA: 1.34106725146199
LVA: NO VALUE
LTU: 0.208
LUX: NO VALUE
MLT: NO VALUE
NLD: IE
POL: NO VALUE
PRT: NO
ROU: NO
SVK: NO VALUE
SVN: NO VALUE
ESP: NO
SWE: NO
GBK: IE
</t>
      </text>
    </comment>
    <comment ref="O14" authorId="0">
      <text>
        <t xml:space="preserve">AUT: 2.8752
BEL: 0.129
BGR: NO VALUE
CYP: NO
CZE: 0.06916
DNM: NO
EST: NO
FIN: IE
FRK: 0.217
DEU: 0.748289474
GRC: NO
HRV: NO VALUE
HUN: NO
ISL: NO VALUE
IRL: 0.76365714285714
ITA: 1.34106725146199
LVA: NO VALUE
LTU: 0.208
LUX: NO VALUE
MLT: NO VALUE
NLD: IE
POL: NO VALUE
PRT: NO
ROU: NO
SVK: NO VALUE
SVN: NO VALUE
ESP: NO
SWE: NO
GBK: IE
</t>
      </text>
    </comment>
    <comment ref="P14" authorId="0">
      <text>
        <t xml:space="preserve">AUT: 2.8752
BEL: 0.129
BGR: NO VALUE
CYP: NO
CZE: 0.06916
DNM: NO
EST: NO
FIN: IE
FRK: 0.217
DEU: 0.748289474
GRC: NO
HRV: NO VALUE
HUN: NO
ISL: NO VALUE
IRL: 0.76365714285714
ITA: 1.34106725146199
LVA: NO VALUE
LTU: 0.208
LUX: NO VALUE
MLT: NO VALUE
NLD: IE
POL: NO VALUE
PRT: NO
ROU: NO
SVK: NO VALUE
SVN: NO VALUE
ESP: NO
SWE: NO
GBK: IE
</t>
      </text>
    </comment>
    <comment ref="Q14" authorId="0">
      <text>
        <t xml:space="preserve">AUT: 2.8752
BEL: 0.129
BGR: NO VALUE
CYP: NO
CZE: 0.06916
DNM: NO
EST: NO
FIN: IE
FRK: 0.217
DEU: 0.748289474
GRC: NO
HRV: NO VALUE
HUN: NO
ISL: NO VALUE
IRL: 0.76365714285714
ITA: 1.34106725146199
LVA: NO VALUE
LTU: 0.208
LUX: NO VALUE
MLT: NO VALUE
NLD: IE
POL: NO VALUE
PRT: NO
ROU: NO
SVK: NO VALUE
SVN: NO VALUE
ESP: NO
SWE: NO
GBK: IE
</t>
      </text>
    </comment>
    <comment ref="R14" authorId="0">
      <text>
        <t xml:space="preserve">AUT: 2.8752
BEL: 0.129
BGR: NO VALUE
CYP: NO
CZE: 0.06916
DNM: NO
EST: NO
FIN: IE
FRK: 0.217
DEU: 0.748289474
GRC: NO
HRV: NO VALUE
HUN: NO
ISL: NO VALUE
IRL: 0.76365714285714
ITA: 1.34106725146199
LVA: NO VALUE
LTU: 0.208
LUX: NO VALUE
MLT: NO VALUE
NLD: IE
POL: NO VALUE
PRT: NO
ROU: NO
SVK: NO VALUE
SVN: NO VALUE
ESP: NO
SWE: NO
GBK: IE
</t>
      </text>
    </comment>
    <comment ref="S14" authorId="0">
      <text>
        <t xml:space="preserve">AUT: 2.8752
BEL: 0.129
BGR: NO VALUE
CYP: NO
CZE: 0.06916
DNM: NO
EST: NO
FIN: IE
FRK: 0.217
DEU: 0.748289474
GRC: NO
HRV: NO VALUE
HUN: NO
ISL: NO VALUE
IRL: 0.76365714285714
ITA: 1.34106725146199
LVA: NO VALUE
LTU: 0.208
LUX: NO VALUE
MLT: NO VALUE
NLD: IE
POL: NO VALUE
PRT: NO
ROU: NO
SVK: NO VALUE
SVN: NO VALUE
ESP: NO
SWE: NO
GBK: IE
</t>
      </text>
    </comment>
    <comment ref="Z14" authorId="0">
      <text>
        <t xml:space="preserve">AUT: 0.2393
BEL: 0.077
BGR: NO VALUE
CYP: NO
CZE: 0.00855
DNM: NO
EST: NO
FIN: NO
FRK: 1.868
DEU: 0.451724806
GRC: NO
HRV: NO VALUE
HUN: NO
ISL: NO VALUE
IRL: NO
ITA: 1.17269379844961
LVA: NO VALUE
LTU: NO
LUX: NO VALUE
MLT: NO VALUE
NLD: IE
POL: NO VALUE
PRT: NO
ROU: NO
SVK: NO VALUE
SVN: NO VALUE
ESP: NO
SWE: NO VALUE
GBK: 0.01582738905542
</t>
      </text>
    </comment>
    <comment ref="AA14" authorId="0">
      <text>
        <t xml:space="preserve">AUT: 0.2393
BEL: 0.077
BGR: NO VALUE
CYP: NO
CZE: 0.00855
DNM: NO
EST: NO
FIN: NO
FRK: 1.868
DEU: 0.451724806
GRC: NO
HRV: NO VALUE
HUN: NO
ISL: NO VALUE
IRL: NO
ITA: 1.17269379844961
LVA: NO VALUE
LTU: NO
LUX: NO VALUE
MLT: NO VALUE
NLD: IE
POL: NO VALUE
PRT: NO
ROU: NO
SVK: NO VALUE
SVN: NO VALUE
ESP: NO
SWE: NO VALUE
GBK: 0.01582738905542
</t>
      </text>
    </comment>
    <comment ref="AB14" authorId="0">
      <text>
        <t xml:space="preserve">AUT: 0.2393
BEL: 0.077
BGR: NO VALUE
CYP: NO
CZE: 0.00855
DNM: NO
EST: NO
FIN: NO
FRK: 1.868
DEU: 0.451724806
GRC: NO
HRV: NO VALUE
HUN: NO
ISL: NO VALUE
IRL: NO
ITA: 1.17269379844961
LVA: NO VALUE
LTU: NO
LUX: NO VALUE
MLT: NO VALUE
NLD: IE
POL: NO VALUE
PRT: NO
ROU: NO
SVK: NO VALUE
SVN: NO VALUE
ESP: NO
SWE: NO VALUE
GBK: 0.01582738905542
</t>
      </text>
    </comment>
    <comment ref="AC14" authorId="0">
      <text>
        <t xml:space="preserve">AUT: 0.2393
BEL: 0.077
BGR: NO VALUE
CYP: NO
CZE: 0.00855
DNM: NO
EST: NO
FIN: NO
FRK: 1.868
DEU: 0.451724806
GRC: NO
HRV: NO VALUE
HUN: NO
ISL: NO VALUE
IRL: NO
ITA: 1.17269379844961
LVA: NO VALUE
LTU: NO
LUX: NO VALUE
MLT: NO VALUE
NLD: IE
POL: NO VALUE
PRT: NO
ROU: NO
SVK: NO VALUE
SVN: NO VALUE
ESP: NO
SWE: NO VALUE
GBK: 0.01582738905542
</t>
      </text>
    </comment>
    <comment ref="AD14" authorId="0">
      <text>
        <t xml:space="preserve">AUT: 0.2393
BEL: 0.077
BGR: NO VALUE
CYP: NO
CZE: 0.00855
DNM: NO
EST: NO
FIN: NO
FRK: 1.868
DEU: 0.451724806
GRC: NO
HRV: NO VALUE
HUN: NO
ISL: NO VALUE
IRL: NO
ITA: 1.17269379844961
LVA: NO VALUE
LTU: NO
LUX: NO VALUE
MLT: NO VALUE
NLD: IE
POL: NO VALUE
PRT: NO
ROU: NO
SVK: NO VALUE
SVN: NO VALUE
ESP: NO
SWE: NO VALUE
GBK: 0.01582738905542
</t>
      </text>
    </comment>
    <comment ref="AE14" authorId="0">
      <text>
        <t xml:space="preserve">AUT: 0.2393
BEL: 0.077
BGR: NO VALUE
CYP: NO
CZE: 0.00855
DNM: NO
EST: NO
FIN: NO
FRK: 1.868
DEU: 0.451724806
GRC: NO
HRV: NO VALUE
HUN: NO
ISL: NO VALUE
IRL: NO
ITA: 1.17269379844961
LVA: NO VALUE
LTU: NO
LUX: NO VALUE
MLT: NO VALUE
NLD: IE
POL: NO VALUE
PRT: NO
ROU: NO
SVK: NO VALUE
SVN: NO VALUE
ESP: NO
SWE: NO VALUE
GBK: 0.01582738905542
</t>
      </text>
    </comment>
    <comment ref="B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C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D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E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G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I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J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K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L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M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N16" authorId="0">
      <text>
        <t xml:space="preserve">AUT: NO VALUE
BEL: NO VALUE
BGR: NO VALUE
CYP: NO
CZE: NO VALUE
DNM: NO
EST: NO
FIN: NO
FRK: NA
DEU: 2.29480001669
GRC: NO VALUE
HRV: NO VALUE
HUN: NO
ISL: NO VALUE
IRL: NO
ITA: NO VALUE
LVA: NO VALUE
LTU: NO
LUX: NO VALUE
MLT: NO VALUE
NLD: NO
POL: NO VALUE
PRT: NO
ROU: NO
SVK: NO VALUE
SVN: NO VALUE
ESP: NA
SWE: NO VALUE
GBK: NE
</t>
      </text>
    </comment>
    <comment ref="O16" authorId="0">
      <text>
        <t xml:space="preserve">AUT: NO VALUE
BEL: NO VALUE
BGR: NO VALUE
CYP: NO
CZE: NO VALUE
DNM: NO
EST: NO
FIN: NO
FRK: NA
DEU: 2.29480001669
GRC: NO VALUE
HRV: NO VALUE
HUN: NO
ISL: NO VALUE
IRL: NO
ITA: NO VALUE
LVA: NO VALUE
LTU: NO
LUX: NO VALUE
MLT: NO VALUE
NLD: NO
POL: NO VALUE
PRT: NO
ROU: NO
SVK: NO VALUE
SVN: NO VALUE
ESP: NA
SWE: NO VALUE
GBK: NE
</t>
      </text>
    </comment>
    <comment ref="P16" authorId="0">
      <text>
        <t xml:space="preserve">AUT: NO VALUE
BEL: NO VALUE
BGR: NO VALUE
CYP: NO
CZE: NO VALUE
DNM: NO
EST: NO
FIN: NO
FRK: NA
DEU: 2.29480001669
GRC: NO VALUE
HRV: NO VALUE
HUN: NO
ISL: NO VALUE
IRL: NO
ITA: NO VALUE
LVA: NO VALUE
LTU: NO
LUX: NO VALUE
MLT: NO VALUE
NLD: NO
POL: NO VALUE
PRT: NO
ROU: NO
SVK: NO VALUE
SVN: NO VALUE
ESP: NA
SWE: NO VALUE
GBK: NE
</t>
      </text>
    </comment>
    <comment ref="Q16" authorId="0">
      <text>
        <t xml:space="preserve">AUT: NO VALUE
BEL: NO VALUE
BGR: NO VALUE
CYP: NO
CZE: NO VALUE
DNM: NO
EST: NO
FIN: NO
FRK: NA
DEU: 2.29480001669
GRC: NO VALUE
HRV: NO VALUE
HUN: NO
ISL: NO VALUE
IRL: NO
ITA: NO VALUE
LVA: NO VALUE
LTU: NO
LUX: NO VALUE
MLT: NO VALUE
NLD: NO
POL: NO VALUE
PRT: NO
ROU: NO
SVK: NO VALUE
SVN: NO VALUE
ESP: NA
SWE: NO VALUE
GBK: NE
</t>
      </text>
    </comment>
    <comment ref="R16" authorId="0">
      <text>
        <t xml:space="preserve">AUT: NO VALUE
BEL: NO VALUE
BGR: NO VALUE
CYP: NO
CZE: NO VALUE
DNM: NO
EST: NO
FIN: NO
FRK: NA
DEU: 2.29480001669
GRC: NO VALUE
HRV: NO VALUE
HUN: NO
ISL: NO VALUE
IRL: NO
ITA: NO VALUE
LVA: NO VALUE
LTU: NO
LUX: NO VALUE
MLT: NO VALUE
NLD: NO
POL: NO VALUE
PRT: NO
ROU: NO
SVK: NO VALUE
SVN: NO VALUE
ESP: NA
SWE: NO VALUE
GBK: NE
</t>
      </text>
    </comment>
    <comment ref="S16" authorId="0">
      <text>
        <t xml:space="preserve">AUT: NO VALUE
BEL: NO VALUE
BGR: NO VALUE
CYP: NO
CZE: NO VALUE
DNM: NO
EST: NO
FIN: NO
FRK: NA
DEU: 2.29480001669
GRC: NO VALUE
HRV: NO VALUE
HUN: NO
ISL: NO VALUE
IRL: NO
ITA: NO VALUE
LVA: NO VALUE
LTU: NO
LUX: NO VALUE
MLT: NO VALUE
NLD: NO
POL: NO VALUE
PRT: NO
ROU: NO
SVK: NO VALUE
SVN: NO VALUE
ESP: NA
SWE: NO VALUE
GBK: NE
</t>
      </text>
    </comment>
    <comment ref="Z16" authorId="0">
      <text>
        <t xml:space="preserve">AUT: NO VALUE
BEL: NO VALUE
BGR: NO VALUE
CYP: NO
CZE: NO VALUE
DNM: NO
EST: NO
FIN: NO
FRK: NA
DEU: 3.12
GRC: NO VALUE
HRV: NO VALUE
HUN: NO
ISL: NO VALUE
IRL: NO
ITA: NO VALUE
LVA: NO VALUE
LTU: NO
LUX: NO VALUE
MLT: NO VALUE
NLD: NO
POL: NO VALUE
PRT: NO
ROU: NO
SVK: NO
SVN: NO VALUE
ESP: NE
SWE: NO VALUE
GBK: NE
</t>
      </text>
    </comment>
    <comment ref="AA16" authorId="0">
      <text>
        <t xml:space="preserve">AUT: NO VALUE
BEL: NO VALUE
BGR: NO VALUE
CYP: NO
CZE: NO VALUE
DNM: NO
EST: NO
FIN: NO
FRK: NA
DEU: 3.12
GRC: NO VALUE
HRV: NO VALUE
HUN: NO
ISL: NO VALUE
IRL: NO
ITA: NO VALUE
LVA: NO VALUE
LTU: NO
LUX: NO VALUE
MLT: NO VALUE
NLD: NO
POL: NO VALUE
PRT: NO
ROU: NO
SVK: NO
SVN: NO VALUE
ESP: NE
SWE: NO VALUE
GBK: NE
</t>
      </text>
    </comment>
    <comment ref="AB16" authorId="0">
      <text>
        <t xml:space="preserve">AUT: NO VALUE
BEL: NO VALUE
BGR: NO VALUE
CYP: NO
CZE: NO VALUE
DNM: NO
EST: NO
FIN: NO
FRK: NA
DEU: 3.12
GRC: NO VALUE
HRV: NO VALUE
HUN: NO
ISL: NO VALUE
IRL: NO
ITA: NO VALUE
LVA: NO VALUE
LTU: NO
LUX: NO VALUE
MLT: NO VALUE
NLD: NO
POL: NO VALUE
PRT: NO
ROU: NO
SVK: NO
SVN: NO VALUE
ESP: NE
SWE: NO VALUE
GBK: NE
</t>
      </text>
    </comment>
    <comment ref="AC16" authorId="0">
      <text>
        <t xml:space="preserve">AUT: NO VALUE
BEL: NO VALUE
BGR: NO VALUE
CYP: NO
CZE: NO VALUE
DNM: NO
EST: NO
FIN: NO
FRK: NA
DEU: 3.12
GRC: NO VALUE
HRV: NO VALUE
HUN: NO
ISL: NO VALUE
IRL: NO
ITA: NO VALUE
LVA: NO VALUE
LTU: NO
LUX: NO VALUE
MLT: NO VALUE
NLD: NO
POL: NO VALUE
PRT: NO
ROU: NO
SVK: NO
SVN: NO VALUE
ESP: NE
SWE: NO VALUE
GBK: NE
</t>
      </text>
    </comment>
    <comment ref="AD16" authorId="0">
      <text>
        <t xml:space="preserve">AUT: NO VALUE
BEL: NO VALUE
BGR: NO VALUE
CYP: NO
CZE: NO VALUE
DNM: NO
EST: NO
FIN: NO
FRK: NA
DEU: 3.12
GRC: NO VALUE
HRV: NO VALUE
HUN: NO
ISL: NO VALUE
IRL: NO
ITA: NO VALUE
LVA: NO VALUE
LTU: NO
LUX: NO VALUE
MLT: NO VALUE
NLD: NO
POL: NO VALUE
PRT: NO
ROU: NO
SVK: NO
SVN: NO VALUE
ESP: NE
SWE: NO VALUE
GBK: NE
</t>
      </text>
    </comment>
    <comment ref="AE16" authorId="0">
      <text>
        <t xml:space="preserve">AUT: NO VALUE
BEL: NO VALUE
BGR: NO VALUE
CYP: NO
CZE: NO VALUE
DNM: NO
EST: NO
FIN: NO
FRK: NA
DEU: 3.12
GRC: NO VALUE
HRV: NO VALUE
HUN: NO
ISL: NO VALUE
IRL: NO
ITA: NO VALUE
LVA: NO VALUE
LTU: NO
LUX: NO VALUE
MLT: NO VALUE
NLD: NO
POL: NO VALUE
PRT: NO
ROU: NO
SVK: NO
SVN: NO VALUE
ESP: NE
SWE: NO VALUE
GBK: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O36"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P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Q3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R36"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S36"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T36"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U36"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V36"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W36" authorId="0">
      <text>
        <t xml:space="preserve">AUT: 19.56428571428571
BEL: 31.63665521616376
BGR: 18.05393333333333
CYP: 0.7377
CZE: 111.265
DNM: 0.88
EST: 0.00854531333333
FIN: 1.56933333333333
FRK: 1,010.99769047619
DEU: 587.40785688
GRC: 30.34742857142857
HRV: 66.57826266666667
HUN: 46.23748304467856
ISL: 0.12583266666667
IRL: 45.16380000000001
ITA: 335.09747333333331
LVA: 4.00326666666667
LTU: 15.77060931899641
LUX: NE
MLT: NE
NLD: IE
POL: 398.45892245985419
PRT: 22.0857343188406
ROU: 53.9107197391304
SVK: 30.93878155075393
SVN: 11.1023
ESP: 447.09955940914801
SWE: 0.73652173913043
GBK: 269.90234041295253
</t>
      </text>
    </comment>
    <comment ref="C3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7"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7"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7"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7"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7"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7"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O37"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P37"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Q37"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R37"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S37"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T37"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U37"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V37"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W37" authorId="0">
      <text>
        <t xml:space="preserve">AUT: NA
BEL: NO
BGR: NO
CYP: NO
CZE: NO
DNM: 2.508
EST: NO
FIN: NA
FRK: NO
DEU: 266.0325229628
GRC: NO
HRV: NA
HUN: 45.22724566571157
ISL: IE
IRL: NO
ITA: NO
LVA: NO
LTU: NO
LUX: NO
MLT: NO
NLD: NO
POL: NO
PRT: NO
ROU: NO
SVK: NO
SVN: NO
ESP: NO
SWE: NO
GBK: NO
</t>
      </text>
    </comment>
    <comment ref="C62"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2"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2"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2"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2"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2"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2"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2"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2"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2"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2"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62"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O62"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P62"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Q62"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R62"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 ref="S62"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 ref="T62" authorId="0">
      <text>
        <t xml:space="preserve">AUT: 29,678.606488989833
BEL: NA
BGR: NE
CYP: NE
CZE: 32,684.867503960329
DNM: NE
EST: 2,615.45816461071
FIN: 51,678.728300000002
FRK: NE
DEU: NO VALUE
GRC: NE
HRV: NE
HUN: 10,380.567072992297
ISL: NO
IRL: NE
ITA: NO
LVA: NA
LTU: 3,380.9274185198406
LUX: NE
MLT: NE
NLD: NO
POL: 29,118.30852423115
PRT: NE
ROU: NA
SVK: 2,513.94
SVN: 6,222.5389496501812
ESP: NE
SWE: NE
GBK: NO
</t>
      </text>
    </comment>
    <comment ref="U62" authorId="0">
      <text>
        <t xml:space="preserve">AUT: 29,794.489158304419
BEL: NA
BGR: NE
CYP: NE
CZE: 33,937.885045021307
DNM: NE
EST: 2,628.60558204759
FIN: 52,232.484100000001
FRK: NE
DEU: NO VALUE
GRC: NE
HRV: NE
HUN: 10,610.352875204797
ISL: NO
IRL: NE
ITA: NO
LVA: NA
LTU: 3,456.8824280953377
LUX: NE
MLT: NE
NLD: NO
POL: 29,640.070095408417
PRT: NE
ROU: NA
SVK: 2,608.36
SVN: 6,390.8899742870644
ESP: NE
SWE: NE
GBK: NO
</t>
      </text>
    </comment>
    <comment ref="V62" authorId="0">
      <text>
        <t xml:space="preserve">AUT: 29,861.732811154419
BEL: NA
BGR: NE
CYP: NE
CZE: 35,219.604654122479
DNM: NE
EST: 2,338.4047398558
FIN: 52,695.9257
FRK: NE
DEU: NO VALUE
GRC: NE
HRV: NE
HUN: 10,830.315288867298
ISL: NO
IRL: NE
ITA: NO
LVA: NA
LTU: 3,525.7107291842149
LUX: NE
MLT: NE
NLD: NO
POL: 30,125.478568305403
PRT: NE
ROU: NA
SVK: 2,700.11
SVN: 6,536.8683535475711
ESP: NE
SWE: NE
GBK: NO
</t>
      </text>
    </comment>
    <comment ref="W62" authorId="0">
      <text>
        <t xml:space="preserve">AUT: 29,926.263088588403
BEL: NA
BGR: NE
CYP: NE
CZE: 36,422.7081586165
DNM: NE
EST: 3,193.4022007272
FIN: 53,164.853799999997
FRK: NE
DEU: NO VALUE
GRC: NE
HRV: NE
HUN: 11,029.027588317298
ISL: NO
IRL: NE
ITA: NO
LVA: NA
LTU: 3,593.4585335822758
LUX: NE
MLT: NE
NLD: NO
POL: 30,606.836216819233
PRT: NE
ROU: NA
SVK: 2,787.01
SVN: 6,642.3890306287676
ESP: NE
SWE: NE
GBK: NO
</t>
      </text>
    </comment>
    <comment ref="X36" authorId="0">
      <text>
        <t xml:space="preserve">AUT: 19.56428571428571
BEL: 31.63665521616376
BGR: 18.05393333333333
CYP: 0.7377
CZE: 111.265
DNM: 0.88
EST: 0.00854531333333
FIN: 1.56933333333333
FRK: 1,010.99769047619
DEU: 587.40785688
GRC: 30.34742857142857
HRV: 66.57826266666667
HUN: 46.23748304467856
ISL: 0.12583266666667
IRL: 45.16380000000001
ITA: 335.09747333333331
LVA: 4.00326666666667
LTU: 15.77060931899641
LUX: NE
MLT: NE
NLD: IE
POL: 398.45892245985419
PRT: 22.0857343188406
ROU: 53.9107197391304
SVK: 30.93878155075393
SVN: 11.1023
ESP: 447.09955940914801
SWE: 0.73652173913043
GBK: 269.90234041295253
</t>
      </text>
    </comment>
    <comment ref="X37" authorId="0">
      <text>
        <t xml:space="preserve">AUT: NA
BEL: NO
BGR: NO
CYP: NO
CZE: NO
DNM: 2.508
EST: NO
FIN: NA
FRK: NO
DEU: 266.0325229628
GRC: NO
HRV: NA
HUN: 45.22724566571157
ISL: IE
IRL: NO
ITA: NO
LVA: NO
LTU: NO
LUX: NO
MLT: NO
NLD: NO
POL: NO
PRT: NO
ROU: NO
SVK: NO
SVN: NO
ESP: NO
SWE: NO
GBK: NO
</t>
      </text>
    </comment>
    <comment ref="X62" authorId="0">
      <text>
        <t xml:space="preserve">AUT: 29,926.263088588403
BEL: NA
BGR: NE
CYP: NE
CZE: 36,422.7081586165
DNM: NE
EST: 3,193.4022007272
FIN: 53,164.853799999997
FRK: NE
DEU: NO VALUE
GRC: NE
HRV: NE
HUN: 11,029.027588317298
ISL: NO
IRL: NE
ITA: NO
LVA: NA
LTU: 3,593.4585335822758
LUX: NE
MLT: NE
NLD: NO
POL: 30,606.836216819233
PRT: NE
ROU: NA
SVK: 2,787.01
SVN: 6,642.3890306287676
ESP: NE
SWE: NE
GBK: NO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O35"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P35"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Q35"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R35"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S35"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T35"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U35"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V35"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W35" authorId="0">
      <text>
        <t xml:space="preserve">AUT: 19.56428571428571
BEL: 31.63665521616376
BGR: 18.05393333333333
CYP: 0.7377
CZE: 111.265
DNM: 0.88
EST: 0.00854531333333
FIN: 1.56933333333333
FRK: 1,010.99769047619
DEU: 587.40785688
GRC: 30.34742857142857
HRV: 66.57826266666667
HUN: 46.23748304467856
ISL: 0.12583266666667
IRL: 45.16380000000001
ITA: 335.09747333333331
LVA: 4.00326666666667
LTU: 15.77060931899641
LUX: NE
MLT: NE
NLD: IE
POL: 398.45892245985419
PRT: 22.0857343188406
ROU: 53.9107197391304
SVK: 30.93878155075393
SVN: 11.1023
ESP: 447.09955940914801
SWE: 0.73652173913043
GBK: 269.90234041295253
</t>
      </text>
    </comment>
    <comment ref="C36"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6"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6"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6"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6"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6"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6"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6"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6"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6"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O36"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P36"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Q36"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R36"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S36"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T36"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U36"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V36"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W36" authorId="0">
      <text>
        <t xml:space="preserve">AUT: NA
BEL: NO
BGR: NO
CYP: NO
CZE: NO
DNM: 2.508
EST: NO
FIN: NA
FRK: NO
DEU: 266.0325229628
GRC: NO
HRV: NA
HUN: 45.22724566571157
ISL: IE
IRL: NO
ITA: NO
LVA: NO
LTU: NO
LUX: NO
MLT: NO
NLD: NO
POL: NO
PRT: NO
ROU: NO
SVK: NO
SVN: NO
ESP: NO
SWE: NO
GBK: NO
</t>
      </text>
    </comment>
    <comment ref="C37"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D37"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E37"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F37"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G37"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H37"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I37"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J37"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K37"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L37"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 ref="M37" authorId="0">
      <text>
        <t xml:space="preserve">AUT: NA
BEL: NO
BGR: NO VALUE
CYP: NO VALUE
CZE: NO
DNM: NO
EST: NO
FIN: NO
FRK: NO
DEU: NO,NA
GRC: NO VALUE
HRV: NO
HUN: NO
ISL: NO
IRL: NO
ITA: NO
LVA: NO
LTU: NO
LUX: NO
MLT: NO VALUE
NLD: NO
POL: NO
PRT: NO
ROU: NO
SVK: NO
SVN: NO
ESP: NO
SWE: NO VALUE
GBK: 2.67430650323261
</t>
      </text>
    </comment>
    <comment ref="N37" authorId="0">
      <text>
        <t xml:space="preserve">AUT: NA
BEL: NO
BGR: NO VALUE
CYP: NO VALUE
CZE: NO
DNM: NO
EST: NO
FIN: NO
FRK: NO
DEU: NO,NA
GRC: NO VALUE
HRV: NO
HUN: NO
ISL: NO
IRL: NO
ITA: NO
LVA: NO
LTU: NO
LUX: NO
MLT: NO VALUE
NLD: NO
POL: NO
PRT: NO
ROU: NO
SVK: NO
SVN: NO
ESP: NO
SWE: NO VALUE
GBK: 2.61251329303199
</t>
      </text>
    </comment>
    <comment ref="O37" authorId="0">
      <text>
        <t xml:space="preserve">AUT: NA
BEL: NO
BGR: NO VALUE
CYP: NO VALUE
CZE: NO
DNM: NO
EST: NO
FIN: NO
FRK: NO
DEU: NO,NA
GRC: NO VALUE
HRV: NO
HUN: NO
ISL: NO
IRL: NO
ITA: NO
LVA: NO
LTU: NO
LUX: NO
MLT: NO VALUE
NLD: NO
POL: NO
PRT: NO
ROU: NO
SVK: NO
SVN: NO
ESP: NO
SWE: NO VALUE
GBK: 2.61298899057865
</t>
      </text>
    </comment>
    <comment ref="P37" authorId="0">
      <text>
        <t xml:space="preserve">AUT: NA
BEL: NO
BGR: NO VALUE
CYP: NO VALUE
CZE: NO
DNM: NO
EST: NO
FIN: NO
FRK: NO
DEU: NO,NA
GRC: NO VALUE
HRV: NO
HUN: NO
ISL: NO
IRL: NO
ITA: NO
LVA: NO
LTU: NO
LUX: NO
MLT: NO VALUE
NLD: NO
POL: NO
PRT: NO
ROU: NO
SVK: NO
SVN: NO
ESP: NO
SWE: NO VALUE
GBK: 2.62251465563215
</t>
      </text>
    </comment>
    <comment ref="Q37" authorId="0">
      <text>
        <t xml:space="preserve">AUT: NA
BEL: NO
BGR: NO VALUE
CYP: NO VALUE
CZE: NO
DNM: NO
EST: NO
FIN: NO
FRK: NO
DEU: NO,NA
GRC: NO VALUE
HRV: NO
HUN: NO
ISL: NO
IRL: NO
ITA: NO
LVA: NO
LTU: NO
LUX: NO
MLT: NO VALUE
NLD: NO
POL: NO
PRT: NO
ROU: NO
SVK: NO
SVN: NO
ESP: NO
SWE: NO VALUE
GBK: 2.65831865795752
</t>
      </text>
    </comment>
    <comment ref="R37" authorId="0">
      <text>
        <t xml:space="preserve">AUT: NA
BEL: NO
BGR: NO VALUE
CYP: NO VALUE
CZE: NO
DNM: NO
EST: NO
FIN: NO
FRK: NO
DEU: NO,NA
GRC: NO VALUE
HRV: NO
HUN: NO
ISL: NO
IRL: NO
ITA: NO
LVA: NO
LTU: NO
LUX: NO
MLT: NO VALUE
NLD: NO
POL: NO
PRT: NO
ROU: NO
SVK: NO
SVN: NO
ESP: NO
SWE: NO VALUE
GBK: 2.65923749918123
</t>
      </text>
    </comment>
    <comment ref="S37" authorId="0">
      <text>
        <t xml:space="preserve">AUT: NA
BEL: NO
BGR: NO VALUE
CYP: NO VALUE
CZE: NO
DNM: NO
EST: NO
FIN: NO
FRK: NO
DEU: NO,NA
GRC: NO VALUE
HRV: NO
HUN: NO
ISL: NO
IRL: NO
ITA: NO
LVA: NO
LTU: NO
LUX: NO
MLT: NO VALUE
NLD: NO
POL: NO
PRT: NO
ROU: NO
SVK: NO
SVN: NO
ESP: NO
SWE: NO VALUE
GBK: 2.55566717066979
</t>
      </text>
    </comment>
    <comment ref="T37" authorId="0">
      <text>
        <t xml:space="preserve">AUT: NA
BEL: NO
BGR: NO VALUE
CYP: NO VALUE
CZE: NO
DNM: NO
EST: NO
FIN: NO
FRK: NO
DEU: NO,NA
GRC: NO VALUE
HRV: NO
HUN: NO
ISL: NO
IRL: NO
ITA: NO
LVA: NO
LTU: NO
LUX: NO
MLT: NO VALUE
NLD: NO
POL: NO
PRT: NO
ROU: NO
SVK: NO
SVN: NO
ESP: NO
SWE: NO VALUE
GBK: 2.50138670200192
</t>
      </text>
    </comment>
    <comment ref="U37" authorId="0">
      <text>
        <t xml:space="preserve">AUT: NA
BEL: NO
BGR: NO VALUE
CYP: NO VALUE
CZE: NO
DNM: NO
EST: NO
FIN: NO
FRK: NO
DEU: NO,NA
GRC: NO VALUE
HRV: NO
HUN: NO
ISL: NO
IRL: NO
ITA: NO
LVA: NO
LTU: NO
LUX: NO
MLT: NO VALUE
NLD: NO
POL: NO
PRT: NO
ROU: NO
SVK: NO
SVN: NO
ESP: NO
SWE: NO VALUE
GBK: 2.6592617602717
</t>
      </text>
    </comment>
    <comment ref="V37" authorId="0">
      <text>
        <t xml:space="preserve">AUT: NA
BEL: NO
BGR: NO VALUE
CYP: NO VALUE
CZE: NO
DNM: NO
EST: NO
FIN: NO
FRK: NO
DEU: NO,NA
GRC: NO VALUE
HRV: NO
HUN: NO
ISL: NO
IRL: NO
ITA: NO
LVA: NO
LTU: NO
LUX: NO
MLT: NO VALUE
NLD: NO
POL: NO
PRT: NO
ROU: NO
SVK: NO
SVN: NO
ESP: NO
SWE: NO VALUE
GBK: 2.60436367882122
</t>
      </text>
    </comment>
    <comment ref="W37" authorId="0">
      <text>
        <t xml:space="preserve">AUT: NA
BEL: NO
BGR: NO VALUE
CYP: NO VALUE
CZE: NO
DNM: NO
EST: NO
FIN: NO
FRK: NO
DEU: NO,NA
GRC: NO VALUE
HRV: NO
HUN: NO
ISL: NO
IRL: NO
ITA: NO
LVA: NO
LTU: NO
LUX: NO
MLT: NO VALUE
NLD: NO
POL: NO
PRT: NO
ROU: NO
SVK: NO
SVN: NO
ESP: NO
SWE: NO VALUE
GBK: 2.62268176660738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1,034.00
DEU: NO,IE
GRC: NO
HRV: NO
HUN: NA
ISL: IE
IRL: NO
ITA: NO
LVA: NO
LTU: NO
LUX: NO
MLT: NO
NLD: IE,NE,NO
POL: NA
PRT: NO
ROU: NA
SVK: NO
SVN: NO
ESP: NO
SWE: NO
GBK: NO
</t>
      </text>
    </comment>
    <comment ref="H46" authorId="0">
      <text>
        <t xml:space="preserve">AUT: NO
BEL: NO
BGR: NO
CYP: NO
CZE: NO
DNM: NO
EST: NO
FIN: NA
FRK: 1,217.425
DEU: NO,IE
GRC: NO
HRV: NO
HUN: NA
ISL: IE
IRL: NO
ITA: NO
LVA: NO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NO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NO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NO
LTU: NO
LUX: NO
MLT: NO
NLD: IE,NE,NO
POL: NA
PRT: NO
ROU: NA
SVK: NO
SVN: NO
ESP: NO
SWE: NO
GBK: NO
</t>
      </text>
    </comment>
    <comment ref="L46" authorId="0">
      <text>
        <t xml:space="preserve">AUT: NO
BEL: NO
BGR: NO
CYP: NO
CZE: NO
DNM: NO
EST: NO
FIN: NA
FRK: 704.363
DEU: NO,IE
GRC: NO
HRV: NO
HUN: NA
ISL: IE
IRL: NO
ITA: NO
LVA: NO
LTU: NO
LUX: NO
MLT: NO
NLD: IE,NE,NO
POL: NA
PRT: NO
ROU: NA
SVK: NO
SVN: NO
ESP: NO
SWE: NO
GBK: NO
</t>
      </text>
    </comment>
    <comment ref="M46" authorId="0">
      <text>
        <t xml:space="preserve">AUT: NO
BEL: NO
BGR: NO
CYP: NO
CZE: NO
DNM: NO
EST: NO
FIN: NA
FRK: 614.306
DEU: NO,IE
GRC: NO
HRV: NO
HUN: NA
ISL: IE
IRL: NO
ITA: NO
LVA: NO
LTU: NO
LUX: NO
MLT: NO
NLD: IE,NE,NO
POL: NA
PRT: NO
ROU: NA
SVK: NO
SVN: NO
ESP: NO
SWE: NO
GBK: NO
</t>
      </text>
    </comment>
    <comment ref="N46" authorId="0">
      <text>
        <t xml:space="preserve">AUT: NO
BEL: NO
BGR: NO
CYP: NO
CZE: NO
DNM: NO
EST: NO
FIN: NA
FRK: 535.766
DEU: NO,IE
GRC: NO
HRV: NO
HUN: NA
ISL: IE
IRL: NO
ITA: NO
LVA: NO
LTU: NO
LUX: NO
MLT: NO
NLD: IE,NE,NO
POL: NA
PRT: NO
ROU: NA
SVK: NO
SVN: NO
ESP: NO
SWE: NO
GBK: NO
</t>
      </text>
    </comment>
    <comment ref="O46" authorId="0">
      <text>
        <t xml:space="preserve">AUT: NO
BEL: NO
BGR: NO
CYP: NO
CZE: NO
DNM: NO
EST: NO
FIN: NA
FRK: 467.26533333
DEU: NO,IE
GRC: NO
HRV: NO
HUN: NA
ISL: IE
IRL: NO
ITA: NO
LVA: NO
LTU: NO
LUX: NO
MLT: NO
NLD: IE,NE,NO
POL: NA
PRT: NO
ROU: NA
SVK: NO
SVN: NO
ESP: NO
SWE: NO
GBK: NO
</t>
      </text>
    </comment>
    <comment ref="P46" authorId="0">
      <text>
        <t xml:space="preserve">AUT: NO
BEL: NO
BGR: NO
CYP: NO
CZE: NO
DNM: NO
EST: NO
FIN: NA
FRK: 407.52066667
DEU: NO,IE
GRC: NO
HRV: NO
HUN: NA
ISL: IE
IRL: NO
ITA: NO
LVA: NO
LTU: NO
LUX: NO
MLT: NO
NLD: IE,NE,NO
POL: NA
PRT: NO
ROU: NA
SVK: NO
SVN: NO
ESP: NO
SWE: NO
GBK: NO
</t>
      </text>
    </comment>
    <comment ref="Q46" authorId="0">
      <text>
        <t xml:space="preserve">AUT: NO
BEL: NO
BGR: NO
CYP: NO
CZE: NO
DNM: NO
EST: NO
FIN: NA
FRK: 355.41733333
DEU: NO,IE
GRC: NO
HRV: NO
HUN: NA
ISL: IE
IRL: NO
ITA: NO
LVA: NO
LTU: NO
LUX: NO
MLT: NO
NLD: IE,NE,NO
POL: NA
PRT: NO
ROU: NA
SVK: NO
SVN: NO
ESP: NO
SWE: NO
GBK: NO
</t>
      </text>
    </comment>
    <comment ref="R46" authorId="0">
      <text>
        <t xml:space="preserve">AUT: NO
BEL: NO
BGR: NO
CYP: NO
CZE: NO
DNM: NO
EST: NO
FIN: NA
FRK: 309.97633333
DEU: NO,IE
GRC: NO
HRV: NO
HUN: NA
ISL: IE
IRL: NO
ITA: NO
LVA: NO
LTU: NO
LUX: NO
MLT: NO
NLD: IE,NE,NO
POL: NA
PRT: NO
ROU: NA
SVK: NO
SVN: NO
ESP: NO
SWE: NO
GBK: NO
</t>
      </text>
    </comment>
    <comment ref="S46" authorId="0">
      <text>
        <t xml:space="preserve">AUT: NO
BEL: NO
BGR: NO
CYP: NO
CZE: NO
DNM: NO
EST: NO
FIN: NA
FRK: 270.34333333
DEU: NO,IE
GRC: NO
HRV: NO
HUN: NA
ISL: IE
IRL: NO
ITA: NO
LVA: NO
LTU: NO
LUX: NO
MLT: NO
NLD: IE,NE,NO
POL: NA
PRT: NO
ROU: NA
SVK: NO
SVN: NO
ESP: NO
SWE: NO
GBK: NO
</t>
      </text>
    </comment>
    <comment ref="T46" authorId="0">
      <text>
        <t xml:space="preserve">AUT: NO
BEL: NO
BGR: NO
CYP: NO
CZE: NO
DNM: NO
EST: NO
FIN: NA
FRK: 235.77766667
DEU: NO,IE
GRC: NO
HRV: NO
HUN: NA
ISL: IE
IRL: NO
ITA: NO
LVA: NO
LTU: NO
LUX: NO
MLT: NO
NLD: IE,NE,NO
POL: NA
PRT: NO
ROU: NA
SVK: NO
SVN: NO
ESP: NO
SWE: NO
GBK: NO
</t>
      </text>
    </comment>
    <comment ref="U46" authorId="0">
      <text>
        <t xml:space="preserve">AUT: NO
BEL: NO
BGR: NO
CYP: NO
CZE: NO
DNM: NO
EST: NO
FIN: NA
FRK: 205.634
DEU: NO,IE
GRC: NO
HRV: NO
HUN: NA
ISL: IE
IRL: NO
ITA: NO
LVA: NO
LTU: NO
LUX: NO
MLT: NO
NLD: IE,NE,NO
POL: NA
PRT: NO
ROU: NA
SVK: NO
SVN: NO
ESP: NO
SWE: NO
GBK: NO
</t>
      </text>
    </comment>
    <comment ref="V46" authorId="0">
      <text>
        <t xml:space="preserve">AUT: NO
BEL: NO
BGR: NO
CYP: NO
CZE: NO
DNM: NO
EST: NO
FIN: NA
FRK: 179.34033333
DEU: NO,IE
GRC: NO
HRV: NO
HUN: NA
ISL: IE
IRL: NO
ITA: NO
LVA: NO
LTU: NO
LUX: NO
MLT: NO
NLD: IE,NE,NO
POL: NA
PRT: NO
ROU: NA
SVK: NO
SVN: NO
ESP: NO
SWE: NO
GBK: NO
</t>
      </text>
    </comment>
    <comment ref="W46" authorId="0">
      <text>
        <t xml:space="preserve">AUT: NO
BEL: NO
BGR: NO
CYP: NO
CZE: NO
DNM: NO
EST: NO
FIN: NA
FRK: 156.41266667
DEU: NO,IE
GRC: NO
HRV: NO
HUN: NA
ISL: IE
IRL: NO
ITA: NO
LVA: NO
LTU: NO
LUX: NO
MLT: NO
NLD: IE,NE,NO
POL: NA
PRT: NO
ROU: NA
SVK: NO
SVN: NO
ESP: NO
SWE: NO
GBK: NO
</t>
      </text>
    </comment>
    <comment ref="C52" authorId="0">
      <text>
        <t xml:space="preserve">AUT: NO
BEL: NO
BGR: NO
CYP: NO
CZE: NO
DNM: 20.3019549590438
EST: NA
FIN: NO
FRK: NO
DEU: NA
GRC: NO
HRV: NO
HUN: NO
ISL: NA
IRL: NO
ITA: NO
LVA: NO
LTU: NO
LUX: NO
MLT: NO
NLD: NO
POL: NO
PRT: NA
ROU: NA
SVK: NO
SVN: NO
ESP: NA
SWE: NO
GBK: NO
</t>
      </text>
    </comment>
    <comment ref="D52" authorId="0">
      <text>
        <t xml:space="preserve">AUT: NO
BEL: NO
BGR: NO
CYP: NO
CZE: NO
DNM: 20.80243718014
EST: NA
FIN: NO
FRK: NO
DEU: NA
GRC: NO
HRV: NO
HUN: NO
ISL: NA
IRL: NO
ITA: NO
LVA: NO
LTU: NO
LUX: NO
MLT: NO
NLD: NO
POL: NO
PRT: NA
ROU: NA
SVK: NO
SVN: NO
ESP: NA
SWE: NO
GBK: NO
</t>
      </text>
    </comment>
    <comment ref="E52" authorId="0">
      <text>
        <t xml:space="preserve">AUT: NO
BEL: NO
BGR: NO
CYP: NO
CZE: NO
DNM: 22.131618250593
EST: NA
FIN: NO
FRK: NO
DEU: NA
GRC: NO
HRV: NO
HUN: NO
ISL: NA
IRL: NO
ITA: NO
LVA: NO
LTU: NO
LUX: NO
MLT: NO
NLD: NO
POL: NO
PRT: NA
ROU: NA
SVK: NO
SVN: NO
ESP: NA
SWE: NO
GBK: NO
</t>
      </text>
    </comment>
    <comment ref="F52" authorId="0">
      <text>
        <t xml:space="preserve">AUT: NO
BEL: NO
BGR: NO
CYP: NO
CZE: NO
DNM: 20.3662359316677
EST: NA
FIN: NO
FRK: NO
DEU: NA
GRC: NO
HRV: NO
HUN: NO
ISL: NA
IRL: NO
ITA: NO
LVA: NO
LTU: NO
LUX: NO
MLT: NO
NLD: NO
POL: NO
PRT: NA
ROU: NA
SVK: NO
SVN: NO
ESP: NA
SWE: NO
GBK: NO
</t>
      </text>
    </comment>
    <comment ref="G52" authorId="0">
      <text>
        <t xml:space="preserve">AUT: NO
BEL: NO
BGR: NO
CYP: NO
CZE: NO
DNM: 20.3520954453558
EST: NA
FIN: NO
FRK: NO
DEU: NA
GRC: NO
HRV: NO
HUN: NO
ISL: NA
IRL: NO
ITA: NO
LVA: NO
LTU: NO
LUX: NO
MLT: NO
NLD: NO
POL: NO
PRT: NA
ROU: NA
SVK: NO
SVN: NO
ESP: NA
SWE: NO
GBK: NO
</t>
      </text>
    </comment>
    <comment ref="H52" authorId="0">
      <text>
        <t xml:space="preserve">AUT: NO
BEL: NO
BGR: NO
CYP: NO
CZE: NO
DNM: 22.602790921896
EST: NA
FIN: NO
FRK: NO
DEU: NA
GRC: NO
HRV: NO
HUN: NO
ISL: NA
IRL: NO
ITA: NO
LVA: NO
LTU: NO
LUX: NO
MLT: NO
NLD: NO
POL: NO
PRT: NA
ROU: NA
SVK: NO
SVN: NO
ESP: NA
SWE: NO
GBK: NO
</t>
      </text>
    </comment>
    <comment ref="I52" authorId="0">
      <text>
        <t xml:space="preserve">AUT: NO
BEL: NO
BGR: NO
CYP: NO
CZE: NO
DNM: 22.8520982263737
EST: NA
FIN: NO
FRK: NO
DEU: NA
GRC: NO
HRV: NO
HUN: NO
ISL: NA
IRL: NO
ITA: NO
LVA: NO
LTU: NO
LUX: NO
MLT: NO
NLD: NO
POL: NO
PRT: NA
ROU: NA
SVK: NO
SVN: NO
ESP: NA
SWE: NO
GBK: NO
</t>
      </text>
    </comment>
    <comment ref="J52" authorId="0">
      <text>
        <t xml:space="preserve">AUT: NO
BEL: NO
BGR: NO
CYP: NO
CZE: NO
DNM: 21.5449433525768
EST: NA
FIN: NO
FRK: NO
DEU: NA
GRC: NO
HRV: NO
HUN: NO
ISL: NA
IRL: NO
ITA: NO
LVA: NO
LTU: NO
LUX: NO
MLT: NO
NLD: NO
POL: NO
PRT: NA
ROU: NA
SVK: NO
SVN: NO
ESP: NA
SWE: NO
GBK: NO
</t>
      </text>
    </comment>
    <comment ref="K52" authorId="0">
      <text>
        <t xml:space="preserve">AUT: NO
BEL: NO
BGR: NO
CYP: NO
CZE: NO
DNM: 19.9903870276035
EST: NA
FIN: NO
FRK: NO
DEU: NA
GRC: NO
HRV: NO
HUN: NO
ISL: NA
IRL: NO
ITA: NO
LVA: NO
LTU: NO
LUX: NO
MLT: NO
NLD: NO
POL: NO
PRT: NA
ROU: NA
SVK: NO
SVN: NO
ESP: NA
SWE: NO
GBK: NO
</t>
      </text>
    </comment>
    <comment ref="L52" authorId="0">
      <text>
        <t xml:space="preserve">AUT: NO
BEL: NO
BGR: NO
CYP: NO
CZE: NO
DNM: 20.9906203526731
EST: NA
FIN: NO
FRK: NO
DEU: NA
GRC: NO
HRV: NO
HUN: NO
ISL: NA
IRL: NO
ITA: NO
LVA: NO
LTU: NO
LUX: NO
MLT: NO
NLD: NO
POL: NO
PRT: NA
ROU: NA
SVK: NO
SVN: NO
ESP: NA
SWE: NO
GBK: NO
</t>
      </text>
    </comment>
    <comment ref="M52" authorId="0">
      <text>
        <t xml:space="preserve">AUT: NO
BEL: NO
BGR: NO
CYP: NO
CZE: NO
DNM: 20.7204195773004
EST: NA
FIN: NO
FRK: NO
DEU: NA
GRC: NO
HRV: NO
HUN: NO
ISL: NA
IRL: NO
ITA: NO
LVA: NO
LTU: NO
LUX: NO
MLT: NO
NLD: NO
POL: NO
PRT: NA
ROU: NA
SVK: NO
SVN: NO
ESP: NA
SWE: NO
GBK: NO
</t>
      </text>
    </comment>
    <comment ref="N52" authorId="0">
      <text>
        <t xml:space="preserve">AUT: NO
BEL: NO
BGR: NO
CYP: NO
CZE: NO
DNM: 20.4927229092506
EST: NA
FIN: NO
FRK: NO
DEU: NA
GRC: NO
HRV: NO
HUN: NO
ISL: NA
IRL: NO
ITA: NO
LVA: NO
LTU: NO
LUX: NO
MLT: NO
NLD: NO
POL: NO
PRT: NA
ROU: NA
SVK: NO
SVN: NO
ESP: NA
SWE: NO
GBK: NO
</t>
      </text>
    </comment>
    <comment ref="O52" authorId="0">
      <text>
        <t xml:space="preserve">AUT: NO
BEL: NO
BGR: NO
CYP: NO
CZE: NO
DNM: 20.0384457927229
EST: NA
FIN: NO
FRK: NO
DEU: NA
GRC: NO
HRV: NO
HUN: NO
ISL: NA
IRL: NO
ITA: NO
LVA: NO
LTU: NO
LUX: NO
MLT: NO
NLD: NO
POL: NO
PRT: NA
ROU: NA
SVK: NO
SVN: NO
ESP: NA
SWE: NO
GBK: NO
</t>
      </text>
    </comment>
    <comment ref="P52" authorId="0">
      <text>
        <t xml:space="preserve">AUT: NO
BEL: NO
BGR: NO
CYP: NO
CZE: NO
DNM: 21.7750506570545
EST: NA
FIN: NO
FRK: NO
DEU: NA
GRC: NO
HRV: NO
HUN: NO
ISL: NA
IRL: NO
ITA: NO
LVA: NO
LTU: NO
LUX: NO
MLT: NO
NLD: NO
POL: NO
PRT: NA
ROU: NA
SVK: NO
SVN: NO
ESP: NA
SWE: NO
GBK: NO
</t>
      </text>
    </comment>
    <comment ref="Q52" authorId="0">
      <text>
        <t xml:space="preserve">AUT: NO
BEL: NO
BGR: NO
CYP: NO
CZE: NO
DNM: 19.606249918648
EST: NA
FIN: NO
FRK: NO
DEU: NA
GRC: NO
HRV: NO
HUN: NO
ISL: NA
IRL: NO
ITA: NO
LVA: NO
LTU: NO
LUX: NO
MLT: NO
NLD: NO
POL: NO
PRT: NA
ROU: NA
SVK: NO
SVN: NO
ESP: NA
SWE: NO
GBK: NO
</t>
      </text>
    </comment>
    <comment ref="R52" authorId="0">
      <text>
        <t xml:space="preserve">AUT: NO
BEL: NO
BGR: NO
CYP: NO
CZE: NO
DNM: 20.2231396015197
EST: NA
FIN: NO
FRK: NO
DEU: NA
GRC: NO
HRV: NO
HUN: NO
ISL: NA
IRL: NO
ITA: NO
LVA: NO
LTU: NO
LUX: NO
MLT: NO
NLD: NO
POL: NO
PRT: NA
ROU: NA
SVK: NO
SVN: NO
ESP: NA
SWE: NO
GBK: NO
</t>
      </text>
    </comment>
    <comment ref="S52" authorId="0">
      <text>
        <t xml:space="preserve">AUT: NO
BEL: NO
BGR: NO
CYP: NO
CZE: NO
DNM: 20.6699572043594
EST: NA
FIN: NO
FRK: NO
DEU: NA
GRC: NO
HRV: NO
HUN: NO
ISL: NA
IRL: NO
ITA: NO
LVA: NO
LTU: NO
LUX: NO
MLT: NO
NLD: NO
POL: NO
PRT: NA
ROU: NA
SVK: NO
SVN: NO
ESP: NA
SWE: NO
GBK: NO
</t>
      </text>
    </comment>
    <comment ref="T52" authorId="0">
      <text>
        <t xml:space="preserve">AUT: NO
BEL: NO
BGR: NO
CYP: NO
CZE: NO
DNM: 21.2972017797944
EST: NA
FIN: NO
FRK: NO
DEU: NA
GRC: NO
HRV: NO
HUN: NO
ISL: NA
IRL: NO
ITA: NO
LVA: NO
LTU: NO
LUX: NO
MLT: NO
NLD: NO
POL: NO
PRT: NA
ROU: NA
SVK: NO
SVN: NO
ESP: NA
SWE: NO
GBK: NO
</t>
      </text>
    </comment>
    <comment ref="U52" authorId="0">
      <text>
        <t xml:space="preserve">AUT: NO
BEL: NO
BGR: NO
CYP: NO
CZE: NO
DNM: 20.4920061271693
EST: NA
FIN: NO
FRK: NO
DEU: NA
GRC: NO
HRV: NO
HUN: NO
ISL: NA
IRL: NO
ITA: NO
LVA: NO
LTU: NO
LUX: NO
MLT: NO
NLD: NO
POL: NO
PRT: NA
ROU: NA
SVK: NO
SVN: NO
ESP: NA
SWE: NO
GBK: NO
</t>
      </text>
    </comment>
    <comment ref="V52" authorId="0">
      <text>
        <t xml:space="preserve">AUT: NO
BEL: NO
BGR: NO
CYP: NO
CZE: NO
DNM: 19.8366057780883
EST: NA
FIN: NO
FRK: NO
DEU: NA
GRC: NO
HRV: NO
HUN: NO
ISL: NA
IRL: NO
ITA: NO
LVA: NO
LTU: NO
LUX: NO
MLT: NO
NLD: NO
POL: NO
PRT: NA
ROU: NA
SVK: NO
SVN: NO
ESP: NA
SWE: NO
GBK: NO
</t>
      </text>
    </comment>
    <comment ref="W52" authorId="0">
      <text>
        <t xml:space="preserve">AUT: NO
BEL: NO
BGR: NO
CYP: NO
CZE: NO
DNM: 17.4378265231189
EST: NA
FIN: NO
FRK: NO
DEU: NA
GRC: NO
HRV: NO
HUN: NO
ISL: NA
IRL: NO
ITA: NO
LVA: NO
LTU: NO
LUX: NO
MLT: NO
NLD: NA
POL: NO
PRT: NA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NO VALUE
SVK: NO
SVN: NO
ESP: NO
SWE: 0.053199864
GBK: NE
</t>
      </text>
    </comment>
    <comment ref="D58" authorId="0">
      <text>
        <t xml:space="preserve">AUT: NO
BEL: NO
BGR: NO
CYP: NO
CZE: NO
DNM: NE
EST: NO
FIN: NO
FRK: 1.728
DEU: NE
GRC: NO
HRV: C
HUN: NO
ISL: NO
IRL: NO
ITA: NE
LVA: NA
LTU: NO
LUX: NO
MLT: NO
NLD: IE
POL: NA
PRT: NO
ROU: NO VALUE
SVK: NO
SVN: NO
ESP: NO
SWE: 0.05271413
GBK: NE
</t>
      </text>
    </comment>
    <comment ref="E58" authorId="0">
      <text>
        <t xml:space="preserve">AUT: NO
BEL: NO
BGR: NO
CYP: NO
CZE: NO
DNM: NE
EST: NO
FIN: NO
FRK: 1.512
DEU: NE
GRC: NO
HRV: C
HUN: NO
ISL: NO
IRL: NO
ITA: NE
LVA: NA
LTU: NO
LUX: NO
MLT: NO
NLD: IE
POL: NA
PRT: NO
ROU: NO VALUE
SVK: NO
SVN: NO
ESP: NO
SWE: 0.05218029
GBK: NE
</t>
      </text>
    </comment>
    <comment ref="F58" authorId="0">
      <text>
        <t xml:space="preserve">AUT: NO
BEL: NO
BGR: NO
CYP: NO
CZE: NO
DNM: NE
EST: NO
FIN: NO
FRK: 1.512
DEU: NE
GRC: NO
HRV: C
HUN: NO
ISL: NO
IRL: NO
ITA: NE
LVA: NA
LTU: NO
LUX: NO
MLT: NO
NLD: IE
POL: NA
PRT: NO
ROU: NO VALUE
SVK: NO
SVN: NO
ESP: NO
SWE: 0.322317
GBK: NE
</t>
      </text>
    </comment>
    <comment ref="G58" authorId="0">
      <text>
        <t xml:space="preserve">AUT: NO
BEL: NO
BGR: NO
CYP: NO
CZE: NO
DNM: NE
EST: NO
FIN: NO
FRK: 1.728
DEU: NE
GRC: NO
HRV: C
HUN: NO
ISL: NO
IRL: NO
ITA: NE
LVA: NA
LTU: NO
LUX: NO
MLT: NO
NLD: IE
POL: NA
PRT: NO
ROU: NO VALUE
SVK: NO
SVN: NO
ESP: NO
SWE: 0.3225458625
GBK: NE
</t>
      </text>
    </comment>
    <comment ref="H58" authorId="0">
      <text>
        <t xml:space="preserve">AUT: NO
BEL: NO
BGR: NO
CYP: NO
CZE: NO
DNM: NE
EST: NO
FIN: NO
FRK: 2.16
DEU: NE
GRC: NO
HRV: C
HUN: NO
ISL: NO
IRL: NO
ITA: NE
LVA: NA
LTU: NO
LUX: NO
MLT: NO
NLD: IE
POL: NA
PRT: NO
ROU: NO VALUE
SVK: NO
SVN: NO
ESP: NO
SWE: 0.3219724
GBK: NE
</t>
      </text>
    </comment>
    <comment ref="I58" authorId="0">
      <text>
        <t xml:space="preserve">AUT: NO
BEL: NO
BGR: NO
CYP: NO
CZE: NO
DNM: NE
EST: NO
FIN: NO
FRK: 2.376
DEU: NE
GRC: NO
HRV: C
HUN: NO
ISL: NO
IRL: NO
ITA: NE
LVA: NA
LTU: NO
LUX: NO
MLT: NO
NLD: IE
POL: NA
PRT: NO
ROU: NO VALUE
SVK: NO
SVN: NO
ESP: NO
SWE: 0.3196544
GBK: NE
</t>
      </text>
    </comment>
    <comment ref="J58" authorId="0">
      <text>
        <t xml:space="preserve">AUT: NO
BEL: NO
BGR: NO
CYP: NO
CZE: NO
DNM: NE
EST: NO
FIN: NO
FRK: 2.592
DEU: NE
GRC: NO
HRV: C
HUN: NO
ISL: NO
IRL: NO
ITA: NE
LVA: NA
LTU: NO
LUX: NO
MLT: NO
NLD: IE
POL: NA
PRT: NO
ROU: NO VALUE
SVK: NO
SVN: 0.1867866
ESP: NO
SWE: 0.3191202
GBK: NE
</t>
      </text>
    </comment>
    <comment ref="K58" authorId="0">
      <text>
        <t xml:space="preserve">AUT: NO
BEL: NO
BGR: NO
CYP: NO
CZE: NO
DNM: NE
EST: NO
FIN: NO
FRK: 2.376
DEU: NE
GRC: NO
HRV: C
HUN: NO
ISL: NO
IRL: NO
ITA: NE
LVA: NA
LTU: NO
LUX: NO
MLT: NO
NLD: IE
POL: NA
PRT: NO
ROU: NO VALUE
SVK: NO
SVN: 0.2490488
ESP: NO
SWE: 0.3188974125
GBK: NE
</t>
      </text>
    </comment>
    <comment ref="L58" authorId="0">
      <text>
        <t xml:space="preserve">AUT: NO
BEL: NO
BGR: NO
CYP: NO
CZE: NO
DNM: NE
EST: NO
FIN: NO
FRK: 2.16
DEU: NE
GRC: NO
HRV: C
HUN: NO
ISL: NO
IRL: NO
ITA: NE
LVA: NA
LTU: NO
LUX: NO
MLT: NO
NLD: IE
POL: NA
PRT: NO
ROU: NO VALUE
SVK: NO
SVN: 0.3735732
ESP: NO
SWE: 0.3183637875
GBK: NE
</t>
      </text>
    </comment>
    <comment ref="M58" authorId="0">
      <text>
        <t xml:space="preserve">AUT: NO
BEL: NO
BGR: NO
CYP: NO
CZE: NO
DNM: NE
EST: NO
FIN: NO
FRK: 2.592
DEU: NE
GRC: NO
HRV: C
HUN: NO
ISL: NO
IRL: NO
ITA: NE
LVA: NA
LTU: NO
LUX: NO
MLT: NO
NLD: IE
POL: NA
PRT: NO
ROU: NO VALUE
SVK: NO
SVN: 0.4980976
ESP: NO
SWE: 0.3183637875
GBK: NE
</t>
      </text>
    </comment>
    <comment ref="N58" authorId="0">
      <text>
        <t xml:space="preserve">AUT: NO
BEL: NO
BGR: NO
CYP: NO
CZE: NO
DNM: NE
EST: NO
FIN: NO
FRK: 1.728
DEU: NE
GRC: NO
HRV: C
HUN: NO
ISL: NO
IRL: NO
ITA: NE
LVA: NA
LTU: NO
LUX: NO
MLT: NO
NLD: IE
POL: NA
PRT: NO
ROU: NO VALUE
SVK: NO
SVN: 0.5603598
ESP: NO
SWE: 0.79052094
GBK: NE
</t>
      </text>
    </comment>
    <comment ref="O58" authorId="0">
      <text>
        <t xml:space="preserve">AUT: NO
BEL: NO
BGR: NO
CYP: NO
CZE: NO
DNM: NE
EST: NO
FIN: NO
FRK: 2.592
DEU: NE
GRC: NO
HRV: C
HUN: NO
ISL: NO
IRL: NO
ITA: NE
LVA: NA
LTU: NO
LUX: NO
MLT: NO
NLD: IE
POL: NA
PRT: NO
ROU: NO VALUE
SVK: NO
SVN: 0.5603598
ESP: NO
SWE: 1.11525998
GBK: NE
</t>
      </text>
    </comment>
    <comment ref="P58" authorId="0">
      <text>
        <t xml:space="preserve">AUT: NO
BEL: NO
BGR: NO
CYP: NO
CZE: NO
DNM: NE
EST: NO
FIN: NO
FRK: 0.864
DEU: NE
GRC: NO
HRV: C
HUN: NO
ISL: NO
IRL: NO
ITA: NE
LVA: NA
LTU: NO
LUX: NO
MLT: NO
NLD: IE
POL: NA
PRT: NO
ROU: NO VALUE
SVK: NO
SVN: 0.622622
ESP: NO
SWE: 1.03335396
GBK: NE
</t>
      </text>
    </comment>
    <comment ref="Q58" authorId="0">
      <text>
        <t xml:space="preserve">AUT: NO
BEL: NO
BGR: NO
CYP: NO
CZE: NO
DNM: NE
EST: NO
FIN: NO
FRK: 0.648
DEU: NE
GRC: NO
HRV: C
HUN: NO
ISL: NO
IRL: NO
ITA: NE
LVA: NA
LTU: NO
LUX: NO
MLT: NO
NLD: IE
POL: NA
PRT: NO
ROU: NO VALUE
SVK: NO
SVN: 0.622622
ESP: NO
SWE: 1.53785796
GBK: NE
</t>
      </text>
    </comment>
    <comment ref="R58" authorId="0">
      <text>
        <t xml:space="preserve">AUT: NO
BEL: NO
BGR: NO
CYP: NO
CZE: NO
DNM: NE
EST: NO
FIN: NO
FRK: 1.08
DEU: NE
GRC: NO
HRV: C
HUN: NO
ISL: NO
IRL: NO
ITA: NE
LVA: NA
LTU: NO
LUX: NO
MLT: NO
NLD: IE
POL: NA
PRT: NO
ROU: NO VALUE
SVK: NO
SVN: 0.4358354
ESP: NO
SWE: 14.15829602
GBK: NE
</t>
      </text>
    </comment>
    <comment ref="S58" authorId="0">
      <text>
        <t xml:space="preserve">AUT: NO
BEL: NO
BGR: NO
CYP: NO
CZE: NO
DNM: NE
EST: NO
FIN: NO
FRK: 1.08
DEU: NE
GRC: NO
HRV: C
HUN: NO
ISL: NO
IRL: NO
ITA: NE
LVA: NA
LTU: NO
LUX: NO
MLT: NO
NLD: IE
POL: NA
PRT: NO
ROU: NO VALUE
SVK: NO
SVN: 0.4358354
ESP: NO
SWE: 15.825626945
GBK: NE
</t>
      </text>
    </comment>
    <comment ref="T58" authorId="0">
      <text>
        <t xml:space="preserve">AUT: NO
BEL: NO
BGR: NO
CYP: NO
CZE: NO
DNM: NE
EST: NO
FIN: NO
FRK: 1.296
DEU: NE
GRC: NO
HRV: C
HUN: NO
ISL: NO
IRL: NO
ITA: NE
LVA: NA
LTU: NO
LUX: NO
MLT: NO
NLD: IE
POL: NA
PRT: NO
ROU: NO VALUE
SVK: NO
SVN: 0.4358354
ESP: NO
SWE: 11.696998864
GBK: NE
</t>
      </text>
    </comment>
    <comment ref="U58" authorId="0">
      <text>
        <t xml:space="preserve">AUT: NO
BEL: NO
BGR: NO
CYP: NO
CZE: NO
DNM: NE
EST: NO
FIN: NO
FRK: 1.296
DEU: NE
GRC: NO
HRV: C
HUN: NO
ISL: NO
IRL: NO
ITA: NE
LVA: NA
LTU: NO
LUX: NO
MLT: NO
NLD: IE
POL: NA
PRT: NO
ROU: NO VALUE
SVK: NO
SVN: 0.44994021216745
ESP: NO
SWE: 7.5081226712
GBK: NE
</t>
      </text>
    </comment>
    <comment ref="V58" authorId="0">
      <text>
        <t xml:space="preserve">AUT: NO
BEL: NO
BGR: NO
CYP: NO
CZE: NO
DNM: NE
EST: NO
FIN: NO
FRK: 1.575
DEU: NE
GRC: NO
HRV: C
HUN: NO
ISL: NO
IRL: NO
ITA: NE
LVA: NA
LTU: NO
LUX: NO
MLT: NO
NLD: IE
POL: NA
PRT: NO
ROU: NO VALUE
SVK: NO
SVN: 0.4141865840112
ESP: NO
SWE: 8.7089865888
GBK: NE
</t>
      </text>
    </comment>
    <comment ref="W58" authorId="0">
      <text>
        <t xml:space="preserve">AUT: NO
BEL: NO
BGR: NO
CYP: NO
CZE: NO
DNM: NE
EST: NO
FIN: NO
FRK: 1.35
DEU: NE
GRC: NO
HRV: C
HUN: NO
ISL: NO
IRL: NO
ITA: NE
LVA: NA
LTU: NO
LUX: NO
MLT: NO
NLD: IE
POL: NA
PRT: NO
ROU: NO VALUE
SVK: NO
SVN: 0.3751429657936
ESP: NO
SWE: 8.5337561208
GBK: NE
</t>
      </text>
    </comment>
    <comment ref="C61"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1"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1"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1"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1"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1"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1"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1"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1"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1"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1"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61"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O61"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P61"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Q61"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R61"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 ref="S61"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 ref="T61" authorId="0">
      <text>
        <t xml:space="preserve">AUT: 29,678.606488989833
BEL: NA
BGR: NE
CYP: NE
CZE: 32,684.867503960329
DNM: NE
EST: 2,615.45816461071
FIN: 51,678.728300000002
FRK: NE
DEU: NO VALUE
GRC: NE
HRV: NE
HUN: 10,380.567072992297
ISL: NO
IRL: NE
ITA: NO
LVA: NA
LTU: 3,380.9274185198406
LUX: NE
MLT: NE
NLD: NO
POL: 29,118.30852423115
PRT: NE
ROU: NA
SVK: 2,513.94
SVN: 6,222.5389496501812
ESP: NE
SWE: NE
GBK: NO
</t>
      </text>
    </comment>
    <comment ref="U61" authorId="0">
      <text>
        <t xml:space="preserve">AUT: 29,794.489158304419
BEL: NA
BGR: NE
CYP: NE
CZE: 33,937.885045021307
DNM: NE
EST: 2,628.60558204759
FIN: 52,232.484100000001
FRK: NE
DEU: NO VALUE
GRC: NE
HRV: NE
HUN: 10,610.352875204797
ISL: NO
IRL: NE
ITA: NO
LVA: NA
LTU: 3,456.8824280953377
LUX: NE
MLT: NE
NLD: NO
POL: 29,640.070095408417
PRT: NE
ROU: NA
SVK: 2,608.36
SVN: 6,390.8899742870644
ESP: NE
SWE: NE
GBK: NO
</t>
      </text>
    </comment>
    <comment ref="V61" authorId="0">
      <text>
        <t xml:space="preserve">AUT: 29,861.732811154419
BEL: NA
BGR: NE
CYP: NE
CZE: 35,219.604654122479
DNM: NE
EST: 2,338.4047398558
FIN: 52,695.9257
FRK: NE
DEU: NO VALUE
GRC: NE
HRV: NE
HUN: 10,830.315288867298
ISL: NO
IRL: NE
ITA: NO
LVA: NA
LTU: 3,525.7107291842149
LUX: NE
MLT: NE
NLD: NO
POL: 30,125.478568305403
PRT: NE
ROU: NA
SVK: 2,700.11
SVN: 6,536.8683535475711
ESP: NE
SWE: NE
GBK: NO
</t>
      </text>
    </comment>
    <comment ref="W61" authorId="0">
      <text>
        <t xml:space="preserve">AUT: 29,926.263088588403
BEL: NA
BGR: NE
CYP: NE
CZE: 36,422.7081586165
DNM: NE
EST: 3,193.4022007272
FIN: 53,164.853799999997
FRK: NE
DEU: NO VALUE
GRC: NE
HRV: NE
HUN: 11,029.027588317298
ISL: NO
IRL: NE
ITA: NO
LVA: NA
LTU: 3,593.4585335822758
LUX: NE
MLT: NE
NLD: NO
POL: 30,606.836216819233
PRT: NE
ROU: NA
SVK: 2,787.01
SVN: 6,642.3890306287676
ESP: NE
SWE: NE
GBK: NO
</t>
      </text>
    </comment>
    <comment ref="X35" authorId="0">
      <text>
        <t xml:space="preserve">AUT: 19.56428571428571
BEL: 31.63665521616376
BGR: 18.05393333333333
CYP: 0.7377
CZE: 111.265
DNM: 0.88
EST: 0.00854531333333
FIN: 1.56933333333333
FRK: 1,010.99769047619
DEU: 587.40785688
GRC: 30.34742857142857
HRV: 66.57826266666667
HUN: 46.23748304467856
ISL: 0.12583266666667
IRL: 45.16380000000001
ITA: 335.09747333333331
LVA: 4.00326666666667
LTU: 15.77060931899641
LUX: NE
MLT: NE
NLD: IE
POL: 398.45892245985419
PRT: 22.0857343188406
ROU: 53.9107197391304
SVK: 30.93878155075393
SVN: 11.1023
ESP: 447.09955940914801
SWE: 0.73652173913043
GBK: 269.90234041295253
</t>
      </text>
    </comment>
    <comment ref="X36" authorId="0">
      <text>
        <t xml:space="preserve">AUT: NA
BEL: NO
BGR: NO
CYP: NO
CZE: NO
DNM: 2.508
EST: NO
FIN: NA
FRK: NO
DEU: 266.0325229628
GRC: NO
HRV: NA
HUN: 45.22724566571157
ISL: IE
IRL: NO
ITA: NO
LVA: NO
LTU: NO
LUX: NO
MLT: NO
NLD: NO
POL: NO
PRT: NO
ROU: NO
SVK: NO
SVN: NO
ESP: NO
SWE: NO
GBK: NO
</t>
      </text>
    </comment>
    <comment ref="X37" authorId="0">
      <text>
        <t xml:space="preserve">AUT: NA
BEL: NO
BGR: NO VALUE
CYP: NO VALUE
CZE: NO
DNM: NO
EST: NO
FIN: NO
FRK: NO
DEU: NO,NA
GRC: NO VALUE
HRV: NO
HUN: NO
ISL: NO
IRL: NO
ITA: NO
LVA: NO
LTU: NO
LUX: NO
MLT: NO VALUE
NLD: NO
POL: NO
PRT: NO
ROU: NO
SVK: NO
SVN: NO
ESP: NO
SWE: NO VALUE
GBK: 2.62268176660738
</t>
      </text>
    </comment>
    <comment ref="X46" authorId="0">
      <text>
        <t xml:space="preserve">AUT: NO
BEL: NO
BGR: NO
CYP: NO
CZE: NO
DNM: NO
EST: NO
FIN: NA
FRK: 156.41266667
DEU: NO,IE
GRC: NO
HRV: NO
HUN: NA
ISL: IE
IRL: NO
ITA: NO
LVA: NO
LTU: NO
LUX: NO
MLT: NO
NLD: IE,NE,NO
POL: NA
PRT: NO
ROU: NA
SVK: NO
SVN: NO
ESP: NO
SWE: NO
GBK: NO
</t>
      </text>
    </comment>
    <comment ref="X52" authorId="0">
      <text>
        <t xml:space="preserve">AUT: NO
BEL: NO
BGR: NO
CYP: NO
CZE: NO
DNM: 17.4378265231189
EST: NA
FIN: NO
FRK: NO
DEU: NA
GRC: NO
HRV: NO
HUN: NO
ISL: NA
IRL: NO
ITA: NO
LVA: NO
LTU: NO
LUX: NO
MLT: NO
NLD: NA
POL: NO
PRT: NA
ROU: NA
SVK: NO
SVN: NO
ESP: NA
SWE: NO
GBK: NO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X58" authorId="0">
      <text>
        <t xml:space="preserve">AUT: NO
BEL: NO
BGR: NO
CYP: NO
CZE: NO
DNM: NE
EST: NO
FIN: NO
FRK: 1.35
DEU: NE
GRC: NO
HRV: C
HUN: NO
ISL: NO
IRL: NO
ITA: NE
LVA: NA
LTU: NO
LUX: NO
MLT: NO
NLD: IE
POL: NA
PRT: NO
ROU: NO VALUE
SVK: NO
SVN: 0.3751429657936
ESP: NO
SWE: 8.5337561208
GBK: NE
</t>
      </text>
    </comment>
    <comment ref="X61" authorId="0">
      <text>
        <t xml:space="preserve">AUT: 29,926.263088588403
BEL: NA
BGR: NE
CYP: NE
CZE: 36,422.7081586165
DNM: NE
EST: 3,193.4022007272
FIN: 53,164.853799999997
FRK: NE
DEU: NO VALUE
GRC: NE
HRV: NE
HUN: 11,029.027588317298
ISL: NO
IRL: NE
ITA: NO
LVA: NA
LTU: 3,593.4585335822758
LUX: NE
MLT: NE
NLD: NO
POL: 30,606.836216819233
PRT: NE
ROU: NA
SVK: 2,787.01
SVN: 6,642.3890306287676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P31" authorId="0">
      <text>
        <t xml:space="preserve">AUT: NA
BEL: NA
BGR: NO
CYP: NE
CZE: NA,NE
DNM: NE
EST: NO
FIN: NE,NO
FRK: NO
DEU: NA
GRC: NE
HRV: NA
HUN: NA
ISL: NE,NA,NO
IRL: NE
ITA: NE
LVA: NE
LTU: NA
LUX: NO
MLT: NA,NE
NLD: NO
POL: NA
PRT: NO
ROU: NE
SVK: NO
SVN: NO
ESP: IE
SWE: NO
GBK: NE
</t>
      </text>
    </comment>
    <comment ref="Q31" authorId="0">
      <text>
        <t xml:space="preserve">AUT: NA
BEL: NA
BGR: NO
CYP: NE
CZE: NA,NE
DNM: NE
EST: NO
FIN: NE,NO
FRK: NO
DEU: NA
GRC: NE
HRV: NA
HUN: NA
ISL: NE,NA,NO
IRL: NE
ITA: NE
LVA: NE
LTU: NA
LUX: NO
MLT: NA,NE
NLD: NO
POL: NA
PRT: NO
ROU: NE
SVK: NO
SVN: NO
ESP: IE
SWE: NO
GBK: NE
</t>
      </text>
    </comment>
    <comment ref="R31" authorId="0">
      <text>
        <t xml:space="preserve">AUT: NA
BEL: NA
BGR: NO
CYP: NE
CZE: NA,NE
DNM: NE
EST: NO
FIN: NE,NO
FRK: NO
DEU: NA
GRC: NE
HRV: NA
HUN: NA
ISL: NE,NA,NO
IRL: NE
ITA: NE
LVA: NE
LTU: NA
LUX: NO
MLT: NA,NE
NLD: NO
POL: NA
PRT: NO
ROU: NE
SVK: NO
SVN: NO
ESP: IE
SWE: NO
GBK: NE
</t>
      </text>
    </comment>
    <comment ref="S31" authorId="0">
      <text>
        <t xml:space="preserve">AUT: NA
BEL: NA
BGR: NO
CYP: NE
CZE: NA,NE
DNM: NE
EST: NO
FIN: NE,NO
FRK: NO
DEU: NA
GRC: NE
HRV: NA
HUN: NA
ISL: NE,NA,NO
IRL: NE
ITA: NE
LVA: NE
LTU: NA
LUX: NO
MLT: NA,NE
NLD: NO
POL: NA
PRT: NO
ROU: NE
SVK: NO
SVN: NO
ESP: IE
SWE: NO
GBK: NE
</t>
      </text>
    </comment>
    <comment ref="T31" authorId="0">
      <text>
        <t xml:space="preserve">AUT: NA
BEL: NA
BGR: NO
CYP: NE
CZE: NA,NE
DNM: NE
EST: NO
FIN: NE,NO
FRK: NO
DEU: NA
GRC: NE
HRV: NA
HUN: NA
ISL: NE,NA,NO
IRL: NE
ITA: NE
LVA: NE
LTU: NA
LUX: NO
MLT: NA,NE
NLD: NO
POL: NA
PRT: NO
ROU: NE
SVK: NO
SVN: NO
ESP: IE
SWE: NO
GBK: NE
</t>
      </text>
    </comment>
    <comment ref="U31" authorId="0">
      <text>
        <t xml:space="preserve">AUT: NA
BEL: NA
BGR: NO
CYP: NE
CZE: NA,NE
DNM: NE
EST: NO
FIN: NE,NO
FRK: NO
DEU: NA
GRC: NE
HRV: NA
HUN: NA
ISL: NE,NA,NO
IRL: NE
ITA: NE
LVA: NE
LTU: NA
LUX: NO
MLT: NA,NE
NLD: NO
POL: NA
PRT: NO
ROU: NE
SVK: NO
SVN: NO
ESP: IE
SWE: NO
GBK: NE
</t>
      </text>
    </comment>
    <comment ref="V31" authorId="0">
      <text>
        <t xml:space="preserve">AUT: NA
BEL: NA
BGR: NO
CYP: NE
CZE: NA,NE
DNM: NE
EST: NO
FIN: NE,NO
FRK: NO
DEU: NA
GRC: NE
HRV: NA
HUN: NA
ISL: NE,NA,NO
IRL: NE
ITA: NE
LVA: NE
LTU: NA
LUX: NO
MLT: NA,NE
NLD: NO
POL: NA
PRT: NO
ROU: NE
SVK: NO
SVN: NO
ESP: IE
SWE: NO
GBK: NE
</t>
      </text>
    </comment>
    <comment ref="W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D37"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E37"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F37"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G37"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H37"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I37"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J37"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K37"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L37" authorId="0">
      <text>
        <t xml:space="preserve">AUT: NA
BEL: NO
BGR: NO VALUE
CYP: NO VALUE
CZE: NO
DNM: NO
EST: NO
FIN: NO
FRK: NO
DEU: 0.74041217290603
GRC: NO VALUE
HRV: NO
HUN: NO
ISL: NO
IRL: NO
ITA: NO
LVA: NO
LTU: NO
LUX: NO
MLT: NA
NLD: NA
POL: NO
PRT: NO
ROU: NO
SVK: NO
SVN: NO
ESP: NO
SWE: NO VALUE
GBK: 11.10587779097875
</t>
      </text>
    </comment>
    <comment ref="M37" authorId="0">
      <text>
        <t xml:space="preserve">AUT: NA
BEL: NO
BGR: NO VALUE
CYP: NO VALUE
CZE: NO
DNM: NO
EST: NO
FIN: NO
FRK: NO
DEU: 1.17529258588015
GRC: NO VALUE
HRV: NO
HUN: NO
ISL: NO
IRL: NO
ITA: NO
LVA: NO
LTU: NO
LUX: NO
MLT: NA
NLD: NA
POL: NO
PRT: NO
ROU: NO
SVK: NO
SVN: NO
ESP: NO
SWE: NO VALUE
GBK: 10.7689690829873
</t>
      </text>
    </comment>
    <comment ref="N37" authorId="0">
      <text>
        <t xml:space="preserve">AUT: NA
BEL: NO
BGR: NO VALUE
CYP: NO VALUE
CZE: NO
DNM: NO
EST: NO
FIN: NO
FRK: NO
DEU: 1.66779796039778
GRC: NO VALUE
HRV: NO
HUN: NO
ISL: NO
IRL: NO
ITA: NO
LVA: NO
LTU: NO
LUX: NO
MLT: NA
NLD: NA
POL: NO
PRT: NO
ROU: NO
SVK: NO
SVN: NO
ESP: NO
SWE: NO VALUE
GBK: 10.4250118342319
</t>
      </text>
    </comment>
    <comment ref="O37" authorId="0">
      <text>
        <t xml:space="preserve">AUT: NA
BEL: NO
BGR: NO VALUE
CYP: NO VALUE
CZE: NO
DNM: NO
EST: NO
FIN: NO
FRK: NO
DEU: 2.39721728114275
GRC: NO VALUE
HRV: NO
HUN: NO
ISL: NO
IRL: NO
ITA: NO
LVA: NO
LTU: NO
LUX: NO
MLT: NA
NLD: NA
POL: NO
PRT: NO
ROU: NO
SVK: NO
SVN: NO
ESP: NO
SWE: NO VALUE
GBK: 10.13541252592323
</t>
      </text>
    </comment>
    <comment ref="P37" authorId="0">
      <text>
        <t xml:space="preserve">AUT: NA
BEL: NO
BGR: NO VALUE
CYP: NO VALUE
CZE: NO
DNM: NO
EST: NO
FIN: NO
FRK: NO
DEU: 2.83374365010031
GRC: NO VALUE
HRV: NO
HUN: NO
ISL: NO
IRL: NO
ITA: NO
LVA: NO
LTU: NO
LUX: NO
MLT: NA
NLD: NA
POL: NO
PRT: NO
ROU: NO
SVK: NO
SVN: NO
ESP: NO
SWE: NO VALUE
GBK: 8.4746675317982
</t>
      </text>
    </comment>
    <comment ref="Q37" authorId="0">
      <text>
        <t xml:space="preserve">AUT: NA
BEL: NO
BGR: NO VALUE
CYP: NO VALUE
CZE: NO
DNM: NO
EST: NO
FIN: NO
FRK: NO
DEU: 3.66650969293486
GRC: NO VALUE
HRV: NO
HUN: NO
ISL: NO
IRL: NO
ITA: NO
LVA: NO
LTU: NO
LUX: NO
MLT: NA
NLD: NA
POL: NO
PRT: NO
ROU: NO
SVK: NO
SVN: NO
ESP: NO
SWE: NO VALUE
GBK: 8.45363337975331
</t>
      </text>
    </comment>
    <comment ref="R37" authorId="0">
      <text>
        <t xml:space="preserve">AUT: NA
BEL: NO
BGR: NO VALUE
CYP: NO VALUE
CZE: NO
DNM: NO
EST: NO
FIN: NO
FRK: NO
DEU: 9.78092956532052
GRC: NO VALUE
HRV: NO
HUN: NO
ISL: NO
IRL: NO
ITA: NO
LVA: NO
LTU: NO
LUX: NO
MLT: NA
NLD: NA
POL: NO
PRT: NO
ROU: NO
SVK: NO
SVN: NO
ESP: NO
SWE: NO VALUE
GBK: 8.50213015539652
</t>
      </text>
    </comment>
    <comment ref="S37" authorId="0">
      <text>
        <t xml:space="preserve">AUT: NA
BEL: NO
BGR: NO VALUE
CYP: NO VALUE
CZE: NO
DNM: NO
EST: NO
FIN: NO
FRK: NO
DEU: 13.5138243014628
GRC: NO VALUE
HRV: NO
HUN: NO
ISL: NO
IRL: NO
ITA: NO
LVA: NO
LTU: NO
LUX: NO
MLT: NA
NLD: NA
POL: NO
PRT: NO
ROU: NO
SVK: NO
SVN: NO
ESP: NO
SWE: NO VALUE
GBK: 9.46802833782194
</t>
      </text>
    </comment>
    <comment ref="T37" authorId="0">
      <text>
        <t xml:space="preserve">AUT: NA
BEL: NO
BGR: NO VALUE
CYP: NO VALUE
CZE: NO
DNM: NO
EST: NO
FIN: NO
FRK: NO
DEU: 18.1668059682236
GRC: NO VALUE
HRV: NO
HUN: NO
ISL: NO
IRL: NO
ITA: NO
LVA: NO
LTU: NO
LUX: NO
MLT: NA
NLD: NA
POL: NO
PRT: NO
ROU: NO
SVK: NO
SVN: NO
ESP: NO
SWE: NO VALUE
GBK: 9.60309712000955
</t>
      </text>
    </comment>
    <comment ref="U37" authorId="0">
      <text>
        <t xml:space="preserve">AUT: NA
BEL: NO
BGR: NO VALUE
CYP: NO VALUE
CZE: NO
DNM: NO
EST: NO
FIN: NO
FRK: NO
DEU: 20.8161426303897
GRC: NO VALUE
HRV: NO
HUN: NO
ISL: NO
IRL: NO
ITA: NO
LVA: NO
LTU: NO
LUX: NO
MLT: NA
NLD: NA
POL: NO
PRT: NO
ROU: NO
SVK: NO
SVN: NO
ESP: NO
SWE: NO VALUE
GBK: 9.36802924627601
</t>
      </text>
    </comment>
    <comment ref="V37" authorId="0">
      <text>
        <t xml:space="preserve">AUT: NA
BEL: NO
BGR: NO VALUE
CYP: NO VALUE
CZE: NO
DNM: NO
EST: NO
FIN: NO
FRK: NO
DEU: 26.2486040538693
GRC: NO VALUE
HRV: NO
HUN: NO
ISL: NO
IRL: NO
ITA: NO
LVA: NO
LTU: NO
LUX: NO
MLT: NA
NLD: NA
POL: NO
PRT: NO
ROU: NO
SVK: NO
SVN: NO
ESP: NO
SWE: NO VALUE
GBK: 8.96564363467406
</t>
      </text>
    </comment>
    <comment ref="W37" authorId="0">
      <text>
        <t xml:space="preserve">AUT: NA
BEL: NO
BGR: NO VALUE
CYP: NO VALUE
CZE: NO
DNM: NO
EST: NO
FIN: NO
FRK: NO
DEU: 32.4416162943446
GRC: NO VALUE
HRV: NO
HUN: NO
ISL: NO
IRL: NO
ITA: NO
LVA: NO
LTU: NO
LUX: NO
MLT: NA
NLD: NA
POL: NO
PRT: NO
ROU: NO
SVK: NO
SVN: NO
ESP: NO
SWE: NO VALUE
GBK: 8.55207468627948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NO
LTU: NO
LUX: NO
MLT: NO
NLD: IE,NE,NO
POL: NA
PRT: NO
ROU: NA
SVK: NO
SVN: NO
ESP: NO
SWE: NO
GBK: NO
</t>
      </text>
    </comment>
    <comment ref="H46" authorId="0">
      <text>
        <t xml:space="preserve">AUT: NO
BEL: NO
BGR: NO
CYP: NO
CZE: NO
DNM: NO
EST: NO
FIN: NA
FRK: 107.904
DEU: NO,IE
GRC: NO
HRV: NO
HUN: NA
ISL: IE
IRL: NO
ITA: NO
LVA: NO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NO
LTU: NO
LUX: NO
MLT: NO
NLD: IE,NE,NO
POL: NA
PRT: NO
ROU: NA
SVK: NO
SVN: NO
ESP: NO
SWE: NO
GBK: NO
</t>
      </text>
    </comment>
    <comment ref="J46" authorId="0">
      <text>
        <t xml:space="preserve">AUT: NO
BEL: NO
BGR: NO
CYP: NO
CZE: NO
DNM: NO
EST: NO
FIN: NA
FRK: 59.668
DEU: NO,IE
GRC: NO
HRV: NO
HUN: NA
ISL: IE
IRL: NO
ITA: NO
LVA: NO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NO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NO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NO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NO
LTU: NO
LUX: NO
MLT: NO
NLD: IE,NE,NO
POL: NA
PRT: NO
ROU: NA
SVK: NO
SVN: NO
ESP: NO
SWE: NO
GBK: NO
</t>
      </text>
    </comment>
    <comment ref="O46" authorId="0">
      <text>
        <t xml:space="preserve">AUT: NO
BEL: NO
BGR: NO
CYP: NO
CZE: NO
DNM: NO
EST: NO
FIN: NA
FRK: 18.345333333
DEU: NO,IE
GRC: NO
HRV: NO
HUN: NA
ISL: IE
IRL: NO
ITA: NO
LVA: NO
LTU: NO
LUX: NO
MLT: NO
NLD: IE,NE,NO
POL: NA
PRT: NO
ROU: NA
SVK: NO
SVN: NO
ESP: NO
SWE: NO
GBK: NO
</t>
      </text>
    </comment>
    <comment ref="P46" authorId="0">
      <text>
        <t xml:space="preserve">AUT: NO
BEL: NO
BGR: NO
CYP: NO
CZE: NO
DNM: NO
EST: NO
FIN: NA
FRK: 15.613333333
DEU: NO,IE
GRC: NO
HRV: NO
HUN: NA
ISL: IE
IRL: NO
ITA: NO
LVA: NO
LTU: NO
LUX: NO
MLT: NO
NLD: IE,NE,NO
POL: NA
PRT: NO
ROU: NA
SVK: NO
SVN: NO
ESP: NO
SWE: NO
GBK: NO
</t>
      </text>
    </comment>
    <comment ref="Q46" authorId="0">
      <text>
        <t xml:space="preserve">AUT: NO
BEL: NO
BGR: NO
CYP: NO
CZE: NO
DNM: NO
EST: NO
FIN: NA
FRK: 13.656
DEU: NO,IE
GRC: NO
HRV: NO
HUN: NA
ISL: IE
IRL: NO
ITA: NO
LVA: NO
LTU: NO
LUX: NO
MLT: NO
NLD: IE,NE,NO
POL: NA
PRT: NO
ROU: NA
SVK: NO
SVN: NO
ESP: NO
SWE: NO
GBK: NO
</t>
      </text>
    </comment>
    <comment ref="R46" authorId="0">
      <text>
        <t xml:space="preserve">AUT: NO
BEL: NO
BGR: NO
CYP: NO
CZE: NO
DNM: NO
EST: NO
FIN: NA
FRK: 12.253333333
DEU: NO,IE
GRC: NO
HRV: NO
HUN: NA
ISL: IE
IRL: NO
ITA: NO
LVA: NO
LTU: NO
LUX: NO
MLT: NO
NLD: IE,NE,NO
POL: NA
PRT: NO
ROU: NA
SVK: NO
SVN: NO
ESP: NO
SWE: NO
GBK: NO
</t>
      </text>
    </comment>
    <comment ref="S46" authorId="0">
      <text>
        <t xml:space="preserve">AUT: NO
BEL: NO
BGR: NO
CYP: NO
CZE: NO
DNM: NO
EST: NO
FIN: NA
FRK: 11.248
DEU: NO,IE
GRC: NO
HRV: NO
HUN: NA
ISL: IE
IRL: NO
ITA: NO
LVA: NO
LTU: NO
LUX: NO
MLT: NO
NLD: IE,NE,NO
POL: NA
PRT: NO
ROU: NA
SVK: NO
SVN: NO
ESP: NO
SWE: NO
GBK: NO
</t>
      </text>
    </comment>
    <comment ref="T46" authorId="0">
      <text>
        <t xml:space="preserve">AUT: NO
BEL: NO
BGR: NO
CYP: NO
CZE: NO
DNM: NO
EST: NO
FIN: NA
FRK: 10.526666667
DEU: NO,IE
GRC: NO
HRV: NO
HUN: NA
ISL: IE
IRL: NO
ITA: NO
LVA: NO
LTU: NO
LUX: NO
MLT: NO
NLD: IE,NE,NO
POL: NA
PRT: NO
ROU: NA
SVK: NO
SVN: NO
ESP: NO
SWE: NO
GBK: NO
</t>
      </text>
    </comment>
    <comment ref="U46" authorId="0">
      <text>
        <t xml:space="preserve">AUT: NO
BEL: NO
BGR: NO
CYP: NO
CZE: NO
DNM: NO
EST: NO
FIN: NA
FRK: 10.010666667
DEU: NO,IE
GRC: NO
HRV: NO
HUN: NA
ISL: IE
IRL: NO
ITA: NO
LVA: NO
LTU: NO
LUX: NO
MLT: NO
NLD: IE,NE,NO
POL: NA
PRT: NO
ROU: NA
SVK: NO
SVN: NO
ESP: NO
SWE: NO
GBK: NO
</t>
      </text>
    </comment>
    <comment ref="V46" authorId="0">
      <text>
        <t xml:space="preserve">AUT: NO
BEL: NO
BGR: NO
CYP: NO
CZE: NO
DNM: NO
EST: NO
FIN: NA
FRK: 9.64
DEU: NO,IE
GRC: NO
HRV: NO
HUN: NA
ISL: IE
IRL: NO
ITA: NO
LVA: NO
LTU: NO
LUX: NO
MLT: NO
NLD: IE,NE,NO
POL: NA
PRT: NO
ROU: NA
SVK: NO
SVN: NO
ESP: NO
SWE: NO
GBK: NO
</t>
      </text>
    </comment>
    <comment ref="W46" authorId="0">
      <text>
        <t xml:space="preserve">AUT: NO
BEL: NO
BGR: NO
CYP: NO
CZE: NO
DNM: NO
EST: NO
FIN: NA
FRK: 9.3746666667
DEU: NO,IE
GRC: NO
HRV: NO
HUN: NA
ISL: IE
IRL: NO
ITA: NO
LVA: NO
LTU: NO
LUX: NO
MLT: NO
NLD: IE,NE,NO
POL: NA
PRT: NO
ROU: NA
SVK: NO
SVN: NO
ESP: NO
SWE: NO
GBK: NO
</t>
      </text>
    </comment>
    <comment ref="C52"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D52"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E52"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F52"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G52"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H52"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0.09965891610159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0.09793491476546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0.09659677825108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0.0939490256354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0.10420443861544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0.09491102051802
EST: NO
FIN: NO
FRK: NO
DEU: 0.252
GRC: NO
HRV: NO
HUN: NO
ISL: NO
IRL: NO
ITA: NO
LVA: NO
LTU: NO
LUX: NO
MLT: NO
NLD: NO
POL: NO
PRT: 0.0002660847042
ROU: NA
SVK: NO
SVN: NO
ESP: 0.701496474
SWE: NO
GBK: NO
</t>
      </text>
    </comment>
    <comment ref="S52" authorId="0">
      <text>
        <t xml:space="preserve">AUT: NO
BEL: NO
BGR: NO
CYP: NO
CZE: NO
DNM: 0.09716764799788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0.10261774482915
EST: NO
FIN: NO
FRK: NO
DEU: 0.1532932
GRC: NO
HRV: NO
HUN: NO
ISL: NO
IRL: NO
ITA: NO
LVA: NO
LTU: NO
LUX: NO
MLT: NO
NLD: NO
POL: NO
PRT: 0.00042040444479
ROU: NA
SVK: NO
SVN: NO
ESP: 0.768774662
SWE: NO
GBK: NO
</t>
      </text>
    </comment>
    <comment ref="U52" authorId="0">
      <text>
        <t xml:space="preserve">AUT: NO
BEL: NO
BGR: NO
CYP: NO
CZE: NO
DNM: 0.08995870263752
EST: NO
FIN: NO
FRK: NO
DEU: 0.1618822
GRC: NO
HRV: NO
HUN: NO
ISL: NO
IRL: NO
ITA: NO
LVA: NO
LTU: NO
LUX: NO
MLT: NO
NLD: NO
POL: NO
PRT: 0.00041617837497
ROU: NA
SVK: NO
SVN: NO
ESP: 0.771170913
SWE: NO
GBK: NO
</t>
      </text>
    </comment>
    <comment ref="V52" authorId="0">
      <text>
        <t xml:space="preserve">AUT: NO
BEL: NO
BGR: NO
CYP: NO
CZE: NO
DNM: 0.0855573723043
EST: 0.8453816017268
FIN: NO
FRK: NO
DEU: 0.1653587
GRC: NO
HRV: NO
HUN: NO
ISL: NO
IRL: NO
ITA: NO
LVA: NO
LTU: NO
LUX: NO
MLT: NO
NLD: NO
POL: NO
PRT: 0.00035608454839
ROU: NA
SVK: NO
SVN: NO
ESP: 0.41938274
SWE: NO
GBK: NO
</t>
      </text>
    </comment>
    <comment ref="W52" authorId="0">
      <text>
        <t xml:space="preserve">AUT: NO
BEL: NO
BGR: NO
CYP: NO
CZE: NO
DNM: 0.07687061405023
EST: 0.84547712995818
FIN: NO
FRK: NO
DEU: 0.1698986
GRC: NO
HRV: NO
HUN: NO
ISL: NO
IRL: NO
ITA: NO
LVA: NO
LTU: NO
LUX: NO
MLT: NO
NLD: NO
POL: NO
PRT: 0.00028713123157
ROU: NA
SVK: NO
SVN: NO
ESP: 0.031514885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D6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E6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F60"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G60"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H60" authorId="0">
      <text>
        <t xml:space="preserve">AUT: NO
BEL: NO
BGR: NO
CYP: NO
CZE: NO
DNM: NE
EST: NO
FIN: NO
FRK: NE
DEU: NE
GRC: NO
HRV: C
HUN: NO
ISL: NO
IRL: NO
ITA: NE
LVA: NA
LTU: NO
LUX: NO
MLT: NO
NLD: IE
POL: NA
PRT: NO
ROU: NO VALUE
SVK: NO
SVN: NO
ESP: NO
SWE: 0.00000683725952
GBK: NE
</t>
      </text>
    </comment>
    <comment ref="I60" authorId="0">
      <text>
        <t xml:space="preserve">AUT: NO
BEL: NO
BGR: NO
CYP: NO
CZE: NO
DNM: NE
EST: NO
FIN: NO
FRK: NE
DEU: NE
GRC: NO
HRV: C
HUN: NO
ISL: NO
IRL: NO
ITA: NE
LVA: NA
LTU: NO
LUX: NO
MLT: NO
NLD: IE
POL: NA
PRT: NO
ROU: NO VALUE
SVK: NO
SVN: NO
ESP: NO
SWE: 0.00000646036714
GBK: NE
</t>
      </text>
    </comment>
    <comment ref="J60" authorId="0">
      <text>
        <t xml:space="preserve">AUT: NO
BEL: NO
BGR: NO
CYP: NO
CZE: NO
DNM: NE
EST: NO
FIN: NO
FRK: NE
DEU: NE
GRC: NO
HRV: C
HUN: NO
ISL: NO
IRL: NO
ITA: NE
LVA: NA
LTU: NO
LUX: NO
MLT: NO
NLD: IE
POL: NA
PRT: NO
ROU: NO VALUE
SVK: NO
SVN: 0.0000013062
ESP: NO
SWE: 0.00000570663648
GBK: NE
</t>
      </text>
    </comment>
    <comment ref="K60" authorId="0">
      <text>
        <t xml:space="preserve">AUT: NO
BEL: NO
BGR: NO
CYP: NO
CZE: NO
DNM: NE
EST: NO
FIN: NO
FRK: NE
DEU: NE
GRC: NO
HRV: C
HUN: NO
ISL: NO
IRL: NO
ITA: NE
LVA: NA
LTU: NO
LUX: NO
MLT: NO
NLD: IE
POL: NA
PRT: NO
ROU: NO VALUE
SVK: NO
SVN: 0.0000017416
ESP: NO
SWE: 0.00000500747572
GBK: NE
</t>
      </text>
    </comment>
    <comment ref="L60" authorId="0">
      <text>
        <t xml:space="preserve">AUT: NO
BEL: NO
BGR: NO
CYP: NO
CZE: NO
DNM: NE
EST: NO
FIN: NO
FRK: NE
DEU: NE
GRC: NO
HRV: C
HUN: NO
ISL: NO
IRL: NO
ITA: NE
LVA: NA
LTU: NO
LUX: NO
MLT: NO
NLD: IE
POL: NA
PRT: NO
ROU: NO VALUE
SVK: NO
SVN: 0.0000026124
ESP: NO
SWE: 0.00000494477737
GBK: NE
</t>
      </text>
    </comment>
    <comment ref="M60" authorId="0">
      <text>
        <t xml:space="preserve">AUT: NO
BEL: NO
BGR: NO
CYP: NO
CZE: NO
DNM: NE
EST: NO
FIN: NO
FRK: NE
DEU: NE
GRC: NO
HRV: C
HUN: NO
ISL: NO
IRL: NO
ITA: NE
LVA: NA
LTU: NO
LUX: NO
MLT: NO
NLD: IE
POL: NA
PRT: NO
ROU: NO VALUE
SVK: NO
SVN: 0.0000034832
ESP: NO
SWE: 0.00000490317901
GBK: NE
</t>
      </text>
    </comment>
    <comment ref="N60" authorId="0">
      <text>
        <t xml:space="preserve">AUT: NO
BEL: NO
BGR: NO
CYP: NO
CZE: NO
DNM: NE
EST: NO
FIN: NO
FRK: NE
DEU: NE
GRC: NO
HRV: C
HUN: NO
ISL: NO
IRL: NO
ITA: NE
LVA: NA
LTU: NO
LUX: NO
MLT: NO
NLD: IE
POL: NA
PRT: NO
ROU: NO VALUE
SVK: NO
SVN: 0.0000039186
ESP: NO
SWE: 0.00000698714176
GBK: NE
</t>
      </text>
    </comment>
    <comment ref="O60" authorId="0">
      <text>
        <t xml:space="preserve">AUT: NO
BEL: NO
BGR: NO
CYP: NO
CZE: NO
DNM: NE
EST: NO
FIN: NO
FRK: NE
DEU: NE
GRC: NO
HRV: C
HUN: NO
ISL: NO
IRL: NO
ITA: NE
LVA: NA
LTU: NO
LUX: NO
MLT: NO
NLD: IE
POL: NA
PRT: NO
ROU: NO VALUE
SVK: NO
SVN: 0.0000039186
ESP: NO
SWE: 0.00001097663573
GBK: NE
</t>
      </text>
    </comment>
    <comment ref="P60" authorId="0">
      <text>
        <t xml:space="preserve">AUT: NO
BEL: NO
BGR: NO
CYP: NO
CZE: NO
DNM: NE
EST: NO
FIN: NO
FRK: NE
DEU: NE
GRC: NO
HRV: C
HUN: NO
ISL: NO
IRL: NO
ITA: NE
LVA: NA
LTU: NO
LUX: NO
MLT: NO
NLD: IE
POL: NA
PRT: NO
ROU: NO VALUE
SVK: NO
SVN: 0.000004354
ESP: NO
SWE: 0.00001002752361
GBK: NE
</t>
      </text>
    </comment>
    <comment ref="Q60" authorId="0">
      <text>
        <t xml:space="preserve">AUT: NO
BEL: NO
BGR: NO
CYP: NO
CZE: NO
DNM: NE
EST: NO
FIN: NO
FRK: NE
DEU: NE
GRC: NO
HRV: C
HUN: NO
ISL: NO
IRL: NO
ITA: NE
LVA: NA
LTU: NO
LUX: NO
MLT: NO
NLD: IE
POL: NA
PRT: NO
ROU: NO VALUE
SVK: NO
SVN: 0.000004354
ESP: NO
SWE: 0.00001594544823
GBK: NE
</t>
      </text>
    </comment>
    <comment ref="R60" authorId="0">
      <text>
        <t xml:space="preserve">AUT: NO
BEL: NO
BGR: NO
CYP: NO
CZE: NO
DNM: NE
EST: NO
FIN: NO
FRK: NE
DEU: NE
GRC: NO
HRV: C
HUN: NO
ISL: NO
IRL: NO
ITA: NE
LVA: NA
LTU: NO
LUX: NO
MLT: NO
NLD: IE
POL: NA
PRT: NO
ROU: NO VALUE
SVK: NO
SVN: 0.0000030478
ESP: NO
SWE: 0.00016360770011
GBK: NE
</t>
      </text>
    </comment>
    <comment ref="S60" authorId="0">
      <text>
        <t xml:space="preserve">AUT: NO
BEL: NO
BGR: NO
CYP: NO
CZE: NO
DNM: NE
EST: NO
FIN: NO
FRK: NE
DEU: NE
GRC: NO
HRV: C
HUN: NO
ISL: NO
IRL: NO
ITA: NE
LVA: NA
LTU: NO
LUX: NO
MLT: NO
NLD: IE
POL: NA
PRT: NO
ROU: NO VALUE
SVK: NO
SVN: 0.0000030478
ESP: NO
SWE: 0.00017202712086
GBK: NE
</t>
      </text>
    </comment>
    <comment ref="T60" authorId="0">
      <text>
        <t xml:space="preserve">AUT: NO
BEL: NO
BGR: NO
CYP: NO
CZE: NO
DNM: NE
EST: NO
FIN: NO
FRK: NE
DEU: NE
GRC: NO
HRV: C
HUN: NO
ISL: NO
IRL: NO
ITA: NE
LVA: NA
LTU: NO
LUX: NO
MLT: NO
NLD: IE
POL: NA
PRT: NO
ROU: NO VALUE
SVK: NO
SVN: 0.0000030478
ESP: NO
SWE: 0.00010756725103
GBK: NE
</t>
      </text>
    </comment>
    <comment ref="U60" authorId="0">
      <text>
        <t xml:space="preserve">AUT: NO
BEL: NO
BGR: NO
CYP: NO
CZE: NO
DNM: NE
EST: NO
FIN: NO
FRK: NE
DEU: NE
GRC: NO
HRV: C
HUN: NO
ISL: NO
IRL: NO
ITA: NE
LVA: NA
LTU: NO
LUX: NO
MLT: NO
NLD: IE
POL: NA
PRT: NO
ROU: NO VALUE
SVK: NO
SVN: 0.00000314643505
ESP: NO
SWE: 0.00007394675734
GBK: NE
</t>
      </text>
    </comment>
    <comment ref="V60" authorId="0">
      <text>
        <t xml:space="preserve">AUT: NO
BEL: NO
BGR: NO
CYP: NO
CZE: NO
DNM: NE
EST: NO
FIN: NO
FRK: NE
DEU: NE
GRC: NO
HRV: C
HUN: NO
ISL: NO
IRL: NO
ITA: NE
LVA: NA
LTU: NO
LUX: NO
MLT: NO
NLD: IE
POL: NA
PRT: NO
ROU: NO VALUE
SVK: NO
SVN: 0.00000289640968
ESP: NO
SWE: 0.00009418078129
GBK: NE
</t>
      </text>
    </comment>
    <comment ref="W60" authorId="0">
      <text>
        <t xml:space="preserve">AUT: NO
BEL: NO
BGR: NO
CYP: NO
CZE: NO
DNM: NE
EST: NO
FIN: NO
FRK: NE
DEU: NE
GRC: NO
HRV: C
HUN: NO
ISL: NO
IRL: NO
ITA: NE
LVA: NA
LTU: NO
LUX: NO
MLT: NO
NLD: IE
POL: NA
PRT: NO
ROU: NO VALUE
SVK: NO
SVN: 0.00000262337738
ESP: NO
SWE: 0.00008436332398
GBK: NE
</t>
      </text>
    </comment>
    <comment ref="X31" authorId="0">
      <text>
        <t xml:space="preserve">AUT: NA
BEL: NA
BGR: NO
CYP: NE
CZE: NA,NE
DNM: NE
EST: NO
FIN: NE,NO
FRK: NO
DEU: NA
GRC: NE
HRV: NA
HUN: NA
ISL: NE,NA,NO
IRL: NE
ITA: NE
LVA: NE
LTU: NA
LUX: NO
MLT: NA,NE
NLD: NO
POL: NA
PRT: NO
ROU: NE
SVK: NO
SVN: NO
ESP: IE
SWE: NO
GBK: NE
</t>
      </text>
    </comment>
    <comment ref="X37" authorId="0">
      <text>
        <t xml:space="preserve">AUT: NA
BEL: NO
BGR: NO VALUE
CYP: NO VALUE
CZE: NO
DNM: NO
EST: NO
FIN: NO
FRK: NO
DEU: 32.4416162943446
GRC: NO VALUE
HRV: NO
HUN: NO
ISL: NO
IRL: NO
ITA: NO
LVA: NO
LTU: NO
LUX: NO
MLT: NA
NLD: NA
POL: NO
PRT: NO
ROU: NO
SVK: NO
SVN: NO
ESP: NO
SWE: NO VALUE
GBK: 8.55207468627948
</t>
      </text>
    </comment>
    <comment ref="X46" authorId="0">
      <text>
        <t xml:space="preserve">AUT: NO
BEL: NO
BGR: NO
CYP: NO
CZE: NO
DNM: NO
EST: NO
FIN: NA
FRK: 9.3746666667
DEU: NO,IE
GRC: NO
HRV: NO
HUN: NA
ISL: IE
IRL: NO
ITA: NO
LVA: NO
LTU: NO
LUX: NO
MLT: NO
NLD: IE,NE,NO
POL: NA
PRT: NO
ROU: NA
SVK: NO
SVN: NO
ESP: NO
SWE: NO
GBK: NO
</t>
      </text>
    </comment>
    <comment ref="X52" authorId="0">
      <text>
        <t xml:space="preserve">AUT: NO
BEL: NO
BGR: NO
CYP: NO
CZE: NO
DNM: 0.07687061405023
EST: 0.84547712995818
FIN: NO
FRK: NO
DEU: 0.1698986
GRC: NO
HRV: NO
HUN: NO
ISL: NO
IRL: NO
ITA: NO
LVA: NO
LTU: NO
LUX: NO
MLT: NO
NLD: NO
POL: NO
PRT: 0.00028713123157
ROU: NA
SVK: NO
SVN: NO
ESP: 0.031514885
SWE: NO
GBK: NO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X60" authorId="0">
      <text>
        <t xml:space="preserve">AUT: NO
BEL: NO
BGR: NO
CYP: NO
CZE: NO
DNM: NE
EST: NO
FIN: NO
FRK: NE
DEU: NE
GRC: NO
HRV: C
HUN: NO
ISL: NO
IRL: NO
ITA: NE
LVA: NA
LTU: NO
LUX: NO
MLT: NO
NLD: IE
POL: NA
PRT: NO
ROU: NO VALUE
SVK: NO
SVN: 0.00000262337738
ESP: NO
SWE: 0.00008436332398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D37"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E37"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F37"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G37"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H37"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I37"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J37"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K37"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L37" authorId="0">
      <text>
        <t xml:space="preserve">AUT: NA
BEL: NO
BGR: NO VALUE
CYP: NO VALUE
CZE: NO
DNM: NO
EST: NO
FIN: NO
FRK: NO
DEU: 0.02630977086517
GRC: NO VALUE
HRV: NO
HUN: NO
ISL: NO
IRL: NO
ITA: NO
LVA: NO
LTU: NO
LUX: NO
MLT: NA
NLD: NA
POL: NO
PRT: NO
ROU: NO
SVK: NO
SVN: NO
ESP: NO
SWE: NO VALUE
GBK: 0.44650467017248
</t>
      </text>
    </comment>
    <comment ref="M37" authorId="0">
      <text>
        <t xml:space="preserve">AUT: NA
BEL: NO
BGR: NO VALUE
CYP: NO VALUE
CZE: NO
DNM: NO
EST: NO
FIN: NO
FRK: NO
DEU: 0.04145115955354
GRC: NO VALUE
HRV: NO
HUN: NO
ISL: NO
IRL: NO
ITA: NO
LVA: NO
LTU: NO
LUX: NO
MLT: NA
NLD: NA
POL: NO
PRT: NO
ROU: NO
SVK: NO
SVN: NO
ESP: NO
SWE: NO VALUE
GBK: 0.42739100159725
</t>
      </text>
    </comment>
    <comment ref="N37" authorId="0">
      <text>
        <t xml:space="preserve">AUT: NA
BEL: NO
BGR: NO VALUE
CYP: NO VALUE
CZE: NO
DNM: NO
EST: NO
FIN: NO
FRK: NO
DEU: 0.05837669227369
GRC: NO VALUE
HRV: NO
HUN: NO
ISL: NO
IRL: NO
ITA: NO
LVA: NO
LTU: NO
LUX: NO
MLT: NA
NLD: NA
POL: NO
PRT: NO
ROU: NO
SVK: NO
SVN: NO
ESP: NO
SWE: NO VALUE
GBK: 0.41146710503951
</t>
      </text>
    </comment>
    <comment ref="O37" authorId="0">
      <text>
        <t xml:space="preserve">AUT: NA
BEL: NO
BGR: NO VALUE
CYP: NO VALUE
CZE: NO
DNM: NO
EST: NO
FIN: NO
FRK: NO
DEU: 0.08326514725808
GRC: NO VALUE
HRV: NO
HUN: NO
ISL: NO
IRL: NO
ITA: NO
LVA: NO
LTU: NO
LUX: NO
MLT: NA
NLD: NA
POL: NO
PRT: NO
ROU: NO
SVK: NO
SVN: NO
ESP: NO
SWE: NO VALUE
GBK: 0.39707453446394
</t>
      </text>
    </comment>
    <comment ref="P37" authorId="0">
      <text>
        <t xml:space="preserve">AUT: NA
BEL: NO
BGR: NO VALUE
CYP: NO VALUE
CZE: NO
DNM: NO
EST: NO
FIN: NO
FRK: NO
DEU: 0.09720276866143
GRC: NO VALUE
HRV: NO
HUN: NO
ISL: NO
IRL: NO
ITA: NO
LVA: NO
LTU: NO
LUX: NO
MLT: NA
NLD: NA
POL: NO
PRT: NO
ROU: NO
SVK: NO
SVN: NO
ESP: NO
SWE: NO VALUE
GBK: 0.35558299401777
</t>
      </text>
    </comment>
    <comment ref="Q37" authorId="0">
      <text>
        <t xml:space="preserve">AUT: NA
BEL: NO
BGR: NO VALUE
CYP: NO VALUE
CZE: NO
DNM: NO
EST: NO
FIN: NO
FRK: NO
DEU: 0.12416885490993
GRC: NO VALUE
HRV: NO
HUN: NO
ISL: NO
IRL: NO
ITA: NO
LVA: NO
LTU: NO
LUX: NO
MLT: NA
NLD: NA
POL: NO
PRT: NO
ROU: NO
SVK: NO
SVN: NO
ESP: NO
SWE: NO VALUE
GBK: 0.35466958688128
</t>
      </text>
    </comment>
    <comment ref="R37" authorId="0">
      <text>
        <t xml:space="preserve">AUT: NA
BEL: NO
BGR: NO VALUE
CYP: NO VALUE
CZE: NO
DNM: NO
EST: NO
FIN: NO
FRK: NO
DEU: 0.32693535493025
GRC: NO VALUE
HRV: NO
HUN: NO
ISL: NO
IRL: NO
ITA: NO
LVA: NO
LTU: NO
LUX: NO
MLT: NA
NLD: NA
POL: NO
PRT: NO
ROU: NO
SVK: NO
SVN: NO
ESP: NO
SWE: NO VALUE
GBK: 0.35403638683085
</t>
      </text>
    </comment>
    <comment ref="S37" authorId="0">
      <text>
        <t xml:space="preserve">AUT: NA
BEL: NO
BGR: NO VALUE
CYP: NO VALUE
CZE: NO
DNM: NO
EST: NO
FIN: NO
FRK: NO
DEU: 0.43096721601727
GRC: NO VALUE
HRV: NO
HUN: NO
ISL: NO
IRL: NO
ITA: NO
LVA: NO
LTU: NO
LUX: NO
MLT: NA
NLD: NA
POL: NO
PRT: NO
ROU: NO
SVK: NO
SVN: NO
ESP: NO
SWE: NO VALUE
GBK: 0.35689325342891
</t>
      </text>
    </comment>
    <comment ref="T37" authorId="0">
      <text>
        <t xml:space="preserve">AUT: NA
BEL: NO
BGR: NO VALUE
CYP: NO VALUE
CZE: NO
DNM: NO
EST: NO
FIN: NO
FRK: NO
DEU: 0.54877363401263
GRC: NO VALUE
HRV: NO
HUN: NO
ISL: NO
IRL: NO
ITA: NO
LVA: NO
LTU: NO
LUX: NO
MLT: NA
NLD: NA
POL: NO
PRT: NO
ROU: NO
SVK: NO
SVN: NO
ESP: NO
SWE: NO VALUE
GBK: 0.35867514464097
</t>
      </text>
    </comment>
    <comment ref="U37" authorId="0">
      <text>
        <t xml:space="preserve">AUT: NA
BEL: NO
BGR: NO VALUE
CYP: NO VALUE
CZE: NO
DNM: NO
EST: NO
FIN: NO
FRK: NO
DEU: 0.59298760464175
GRC: NO VALUE
HRV: NO
HUN: NO
ISL: NO
IRL: NO
ITA: NO
LVA: NO
LTU: NO
LUX: NO
MLT: NA
NLD: NA
POL: NO
PRT: NO
ROU: NO
SVK: NO
SVN: NO
ESP: NO
SWE: NO VALUE
GBK: 0.34687214821574
</t>
      </text>
    </comment>
    <comment ref="V37" authorId="0">
      <text>
        <t xml:space="preserve">AUT: NA
BEL: NO
BGR: NO VALUE
CYP: NO VALUE
CZE: NO
DNM: NO
EST: NO
FIN: NO
FRK: NO
DEU: 0.70196112352696
GRC: NO VALUE
HRV: NO
HUN: NO
ISL: NO
IRL: NO
ITA: NO
LVA: NO
LTU: NO
LUX: NO
MLT: NA
NLD: NA
POL: NO
PRT: NO
ROU: NO
SVK: NO
SVN: NO
ESP: NO
SWE: NO VALUE
GBK: 0.33584417985626
</t>
      </text>
    </comment>
    <comment ref="W37" authorId="0">
      <text>
        <t xml:space="preserve">AUT: NA
BEL: NO
BGR: NO VALUE
CYP: NO VALUE
CZE: NO
DNM: NO
EST: NO
FIN: NO
FRK: NO
DEU: 0.8096944931426
GRC: NO VALUE
HRV: NO
HUN: NO
ISL: NO
IRL: NO
ITA: NO
LVA: NO
LTU: NO
LUX: NO
MLT: NA
NLD: NA
POL: NO
PRT: NO
ROU: NO
SVK: NO
SVN: NO
ESP: NO
SWE: NO VALUE
GBK: 0.3195537447241
</t>
      </text>
    </comment>
    <comment ref="C46"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D46"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E46"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F46"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G46"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H46"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I46"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J46"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 ref="K46" authorId="0">
      <text>
        <t xml:space="preserve">AUT: NO
BEL: NO
BGR: NO
CYP: NO
CZE: NO
DNM: NO
EST: NO
FIN: NA
FRK: NA
DEU: 0.19110269815703
GRC: NO
HRV: NO
HUN: NA
ISL: 0.22672126779261
IRL: NO
ITA: NO
LVA: NO
LTU: NO
LUX: NO
MLT: NO
NLD: IE,NE,NO
POL: NA
PRT: NO
ROU: NA
SVK: NO
SVN: NO
ESP: NO
SWE: NO
GBK: NO
</t>
      </text>
    </comment>
    <comment ref="L46" authorId="0">
      <text>
        <t xml:space="preserve">AUT: NO
BEL: NO
BGR: NO
CYP: NO
CZE: NO
DNM: NO
EST: NO
FIN: NA
FRK: NA
DEU: 0.19283772972729
GRC: NO
HRV: NO
HUN: NA
ISL: 0.22816842732092
IRL: NO
ITA: NO
LVA: NO
LTU: NO
LUX: NO
MLT: NO
NLD: IE,NE,NO
POL: NA
PRT: NO
ROU: NA
SVK: NO
SVN: NO
ESP: NO
SWE: NO
GBK: NO
</t>
      </text>
    </comment>
    <comment ref="M46" authorId="0">
      <text>
        <t xml:space="preserve">AUT: NO
BEL: NO
BGR: NO
CYP: NO
CZE: NO
DNM: NO
EST: NO
FIN: NA
FRK: NA
DEU: 0.19457276129755
GRC: NO
HRV: NO
HUN: NA
ISL: 0.23007578214786
IRL: NO
ITA: NO
LVA: NO
LTU: NO
LUX: NO
MLT: NO
NLD: IE,NE,NO
POL: NA
PRT: NO
ROU: NA
SVK: NO
SVN: NO
ESP: NO
SWE: NO
GBK: NO
</t>
      </text>
    </comment>
    <comment ref="N46" authorId="0">
      <text>
        <t xml:space="preserve">AUT: NO
BEL: NO
BGR: NO
CYP: NO
CZE: NO
DNM: NO
EST: NO
FIN: NA
FRK: NA
DEU: 0.20323756657743
GRC: NO
HRV: NO
HUN: NA
ISL: 0.23143118549688
IRL: NO
ITA: NO
LVA: NO
LTU: NO
LUX: NO
MLT: NO
NLD: IE,NE,NO
POL: NA
PRT: NO
ROU: NA
SVK: NO
SVN: NO
ESP: NO
SWE: NO
GBK: NO
</t>
      </text>
    </comment>
    <comment ref="O46" authorId="0">
      <text>
        <t xml:space="preserve">AUT: NO
BEL: NO
BGR: NO
CYP: NO
CZE: NO
DNM: NO
EST: NO
FIN: NA
FRK: NA
DEU: 0.2119023718573
GRC: NO
HRV: NO
HUN: NA
ISL: 0.23329279000158
IRL: NO
ITA: NO
LVA: NO
LTU: NO
LUX: NO
MLT: NO
NLD: IE,NE,NO
POL: NA
PRT: NO
ROU: NA
SVK: NO
SVN: NO
ESP: NO
SWE: NO
GBK: NO
</t>
      </text>
    </comment>
    <comment ref="P46" authorId="0">
      <text>
        <t xml:space="preserve">AUT: NO
BEL: NO
BGR: NO
CYP: NO
CZE: NO
DNM: NO
EST: NO
FIN: NA
FRK: NA
DEU: 0.22056726199433
GRC: NO
HRV: NO
HUN: NA
ISL: 0.23446442227505
IRL: NO
ITA: NO
LVA: NO
LTU: NO
LUX: NO
MLT: NO
NLD: IE,NE,NO
POL: NA
PRT: NO
ROU: NA
SVK: NO
SVN: NO
ESP: NO
SWE: NO
GBK: NO
</t>
      </text>
    </comment>
    <comment ref="Q46" authorId="0">
      <text>
        <t xml:space="preserve">AUT: NO
BEL: NO
BGR: NO
CYP: NO
CZE: NO
DNM: NO
EST: NO
FIN: NA
FRK: NA
DEU: 0.22923210970278
GRC: NO
HRV: NO
HUN: NA
ISL: 0.23568218837993
IRL: NO
ITA: NO
LVA: NO
LTU: NO
LUX: NO
MLT: NO
NLD: IE,NE,NO
POL: NA
PRT: NO
ROU: NA
SVK: NO
SVN: NO
ESP: NO
SWE: NO
GBK: NO
</t>
      </text>
    </comment>
    <comment ref="R46" authorId="0">
      <text>
        <t xml:space="preserve">AUT: NO
BEL: NO
BGR: NO
CYP: NO
CZE: NO
DNM: NO
EST: NO
FIN: NA
FRK: NA
DEU: 0.23789691498266
GRC: NO
HRV: NO
HUN: NA
ISL: 0.23736014780609
IRL: NO
ITA: NO
LVA: NO
LTU: NO
LUX: NO
MLT: NO
NLD: IE,NE,NO
POL: NA
PRT: NO
ROU: NA
SVK: NO
SVN: NO
ESP: NO
SWE: NO
GBK: NO
</t>
      </text>
    </comment>
    <comment ref="S46" authorId="0">
      <text>
        <t xml:space="preserve">AUT: NO
BEL: NO
BGR: NO
CYP: NO
CZE: NO
DNM: NO
EST: NO
FIN: NA
FRK: NA
DEU: 0.24363385183594
GRC: NO
HRV: NO
HUN: NA
ISL: 0.24014239331273
IRL: NO
ITA: NO
LVA: NO
LTU: NO
LUX: NO
MLT: NO
NLD: IE,NE,NO
POL: NA
PRT: NO
ROU: NA
SVK: NO
SVN: NO
ESP: NO
SWE: NO
GBK: NO
</t>
      </text>
    </comment>
    <comment ref="T46" authorId="0">
      <text>
        <t xml:space="preserve">AUT: NO
BEL: NO
BGR: NO
CYP: NO
CZE: NO
DNM: NO
EST: NO
FIN: NA
FRK: NA
DEU: 0.24937087354636
GRC: NO
HRV: NO
HUN: NA
ISL: 0.24297077148079
IRL: NO
ITA: NO
LVA: NO
LTU: NO
LUX: NO
MLT: NO
NLD: IE,NE,NO
POL: NA
PRT: NO
ROU: NA
SVK: NO
SVN: NO
ESP: NO
SWE: NO
GBK: NO
</t>
      </text>
    </comment>
    <comment ref="U46" authorId="0">
      <text>
        <t xml:space="preserve">AUT: NO
BEL: NO
BGR: NO
CYP: NO
CZE: NO
DNM: NO
EST: NO
FIN: NA
FRK: NA
DEU: 0.25510785282821
GRC: NO
HRV: NO
HUN: NA
ISL: 0.24556924200271
IRL: NO
ITA: NO
LVA: NO
LTU: NO
LUX: NO
MLT: NO
NLD: IE,NE,NO
POL: NA
PRT: NO
ROU: NA
SVK: NO
SVN: NO
ESP: NO
SWE: NO
GBK: NO
</t>
      </text>
    </comment>
    <comment ref="V46" authorId="0">
      <text>
        <t xml:space="preserve">AUT: NO
BEL: NO
BGR: NO
CYP: NO
CZE: NO
DNM: NO
EST: NO
FIN: NA
FRK: NA
DEU: 0.26271274996595
GRC: NO
HRV: NO
HUN: NA
ISL: 0.2477077712263
IRL: NO
ITA: NO
LVA: NO
LTU: NO
LUX: NO
MLT: NO
NLD: IE,NE,NO
POL: NA
PRT: NO
ROU: NA
SVK: NO
SVN: NO
ESP: NO
SWE: NO
GBK: NO
</t>
      </text>
    </comment>
    <comment ref="W46" authorId="0">
      <text>
        <t xml:space="preserve">AUT: NO
BEL: NO
BGR: NO
CYP: NO
CZE: NO
DNM: NO
EST: NO
FIN: NA
FRK: NA
DEU: 0.27031768953225
GRC: NO
HRV: NO
HUN: NA
ISL: 0.24814417912368
IRL: NO
ITA: NO
LVA: NO
LTU: NO
LUX: NO
MLT: NO
NLD: IE,NE,NO
POL: NA
PRT: NO
ROU: NA
SVK: NO
SVN: NO
ESP: NO
SWE: NO
GBK: NO
</t>
      </text>
    </comment>
    <comment ref="C52" authorId="0">
      <text>
        <t xml:space="preserve">AUT: NO
BEL: NO
BGR: NO
CYP: NO
CZE: NO
DNM: NA
EST: NO
FIN: NO
FRK: NO
DEU: NO
GRC: NO
HRV: NO
HUN: NO
ISL: NO
IRL: NO
ITA: NO
LVA: NO
LTU: NO
LUX: NO
MLT: NO
NLD: NO
POL: NO
PRT: NO
ROU: NA
SVK: NO
SVN: NO
ESP: NA
SWE: NO
GBK: NO
</t>
      </text>
    </comment>
    <comment ref="D52" authorId="0">
      <text>
        <t xml:space="preserve">AUT: NO
BEL: NO
BGR: NO
CYP: NO
CZE: NO
DNM: NA
EST: NO
FIN: NO
FRK: NO
DEU: NO
GRC: NO
HRV: NO
HUN: NO
ISL: NO
IRL: NO
ITA: NO
LVA: NO
LTU: NO
LUX: NO
MLT: NO
NLD: NO
POL: NO
PRT: NO
ROU: NA
SVK: NO
SVN: NO
ESP: NA
SWE: NO
GBK: NO
</t>
      </text>
    </comment>
    <comment ref="E52" authorId="0">
      <text>
        <t xml:space="preserve">AUT: NO
BEL: NO
BGR: NO
CYP: NO
CZE: NO
DNM: NA
EST: NO
FIN: NO
FRK: NO
DEU: NO
GRC: NO
HRV: NO
HUN: NO
ISL: NO
IRL: NO
ITA: NO
LVA: NO
LTU: NO
LUX: NO
MLT: NO
NLD: NO
POL: NO
PRT: NO
ROU: NA
SVK: NO
SVN: NO
ESP: NA
SWE: NO
GBK: NO
</t>
      </text>
    </comment>
    <comment ref="F52" authorId="0">
      <text>
        <t xml:space="preserve">AUT: NO
BEL: NO
BGR: NO
CYP: NO
CZE: NO
DNM: NA
EST: NO
FIN: NO
FRK: NO
DEU: NO
GRC: NO
HRV: NO
HUN: NO
ISL: NO
IRL: NO
ITA: NO
LVA: NO
LTU: NO
LUX: NO
MLT: NO
NLD: NO
POL: NO
PRT: NO
ROU: NA
SVK: NO
SVN: NO
ESP: NA
SWE: NO
GBK: NO
</t>
      </text>
    </comment>
    <comment ref="G52" authorId="0">
      <text>
        <t xml:space="preserve">AUT: NO
BEL: NO
BGR: NO
CYP: NO
CZE: NO
DNM: NA
EST: NO
FIN: NO
FRK: NO
DEU: NO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0.36973335
GRC: NO
HRV: NO
HUN: NO
ISL: NO
IRL: NO
ITA: NO
LVA: NO
LTU: NO
LUX: NO
MLT: NO
NLD: NO
POL: NO
PRT: NO
ROU: NA
SVK: NO
SVN: NO
ESP: NA
SWE: NO
GBK: NO
</t>
      </text>
    </comment>
    <comment ref="Q52" authorId="0">
      <text>
        <t xml:space="preserve">AUT: NO
BEL: NO
BGR: NO
CYP: NO
CZE: NO
DNM: NA
EST: NO
FIN: NO
FRK: NO
DEU: 0.3409798
GRC: NO
HRV: NO
HUN: NO
ISL: NO
IRL: NO
ITA: NO
LVA: NO
LTU: NO
LUX: NO
MLT: NO
NLD: NO
POL: NO
PRT: NO
ROU: NA
SVK: NO
SVN: NO
ESP: NA
SWE: NO
GBK: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0.221132
GRC: NO
HRV: NO
HUN: NO
ISL: NO
IRL: NO
ITA: NO
LVA: NO
LTU: NO
LUX: NO
MLT: NO
NLD: NO
POL: NO
PRT: 0.00004204044448
ROU: NA
SVK: NO
SVN: NO
ESP: NA
SWE: NO
GBK: NO
</t>
      </text>
    </comment>
    <comment ref="U52" authorId="0">
      <text>
        <t xml:space="preserve">AUT: NO
BEL: NO
BGR: NO
CYP: NO
CZE: NO
DNM: NA
EST: NO
FIN: NO
FRK: NO
DEU: 0.233522
GRC: NO
HRV: NO
HUN: NO
ISL: NO
IRL: NO
ITA: NO
LVA: NO
LTU: NO
LUX: NO
MLT: NO
NLD: NO
POL: NO
PRT: 0.0000416178375
ROU: NA
SVK: NO
SVN: NO
ESP: NA
SWE: NO
GBK: NO
</t>
      </text>
    </comment>
    <comment ref="V52" authorId="0">
      <text>
        <t xml:space="preserve">AUT: NO
BEL: NO
BGR: NO
CYP: NO
CZE: NO
DNM: NA
EST: 0.00333082394125
FIN: NO
FRK: NO
DEU: 0.238537
GRC: NO
HRV: NO
HUN: NO
ISL: NO
IRL: NO
ITA: NO
LVA: NO
LTU: NO
LUX: NO
MLT: NO
NLD: NO
POL: NO
PRT: 0.00003560845484
ROU: NA
SVK: NO
SVN: NO
ESP: NA
SWE: NO
GBK: NO
</t>
      </text>
    </comment>
    <comment ref="W52" authorId="0">
      <text>
        <t xml:space="preserve">AUT: NO
BEL: NO
BGR: NO
CYP: NO
CZE: NO
DNM: NA
EST: 0.00333116109121
FIN: NO
FRK: NO
DEU: 0.245086
GRC: NO
HRV: NO
HUN: NO
ISL: NO
IRL: NO
ITA: NO
LVA: NO
LTU: NO
LUX: NO
MLT: NO
NLD: NO
POL: NO
PRT: 0.00002871312316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D6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E60"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F60"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G60" authorId="0">
      <text>
        <t xml:space="preserve">AUT: NO
BEL: NO
BGR: NO
CYP: NO
CZE: NO
DNM: NE
EST: NO
FIN: NO
FRK: NE
DEU: NE
GRC: NO
HRV: C
HUN: NO
ISL: NO
IRL: NO
ITA: NE
LVA: NA
LTU: NO
LUX: NO
MLT: NO
NLD: IE
POL: NA
PRT: NO
ROU: NO VALUE
SVK: NO
SVN: NO
ESP: NO
SWE: 0.00000303329668
GBK: NE
</t>
      </text>
    </comment>
    <comment ref="H60" authorId="0">
      <text>
        <t xml:space="preserve">AUT: NO
BEL: NO
BGR: NO
CYP: NO
CZE: NO
DNM: NE
EST: NO
FIN: NO
FRK: NE
DEU: NE
GRC: NO
HRV: C
HUN: NO
ISL: NO
IRL: NO
ITA: NE
LVA: NA
LTU: NO
LUX: NO
MLT: NO
NLD: IE
POL: NA
PRT: NO
ROU: NO VALUE
SVK: NO
SVN: NO
ESP: NO
SWE: 0.00000328105238
GBK: NE
</t>
      </text>
    </comment>
    <comment ref="I60" authorId="0">
      <text>
        <t xml:space="preserve">AUT: NO
BEL: NO
BGR: NO
CYP: NO
CZE: NO
DNM: NE
EST: NO
FIN: NO
FRK: NE
DEU: NE
GRC: NO
HRV: C
HUN: NO
ISL: NO
IRL: NO
ITA: NE
LVA: NA
LTU: NO
LUX: NO
MLT: NO
NLD: IE
POL: NA
PRT: NO
ROU: NO VALUE
SVK: NO
SVN: NO
ESP: NO
SWE: 0.00000368441292
GBK: NE
</t>
      </text>
    </comment>
    <comment ref="J60" authorId="0">
      <text>
        <t xml:space="preserve">AUT: NO
BEL: NO
BGR: NO
CYP: NO
CZE: NO
DNM: NE
EST: NO
FIN: NO
FRK: NE
DEU: NE
GRC: NO
HRV: C
HUN: NO
ISL: NO
IRL: NO
ITA: NE
LVA: NA
LTU: NO
LUX: NO
MLT: NO
NLD: IE
POL: NA
PRT: NO
ROU: NO VALUE
SVK: NO
SVN: 0.0000052248
ESP: NO
SWE: 0.0000036036486
GBK: NE
</t>
      </text>
    </comment>
    <comment ref="K60" authorId="0">
      <text>
        <t xml:space="preserve">AUT: NO
BEL: NO
BGR: NO
CYP: NO
CZE: NO
DNM: NE
EST: NO
FIN: NO
FRK: NE
DEU: NE
GRC: NO
HRV: C
HUN: NO
ISL: NO
IRL: NO
ITA: NE
LVA: NA
LTU: NO
LUX: NO
MLT: NO
NLD: IE
POL: NA
PRT: NO
ROU: NO VALUE
SVK: NO
SVN: 0.0000069664
ESP: NO
SWE: 0.00000377034812
GBK: NE
</t>
      </text>
    </comment>
    <comment ref="L60" authorId="0">
      <text>
        <t xml:space="preserve">AUT: NO
BEL: NO
BGR: NO
CYP: NO
CZE: NO
DNM: NE
EST: NO
FIN: NO
FRK: NE
DEU: NE
GRC: NO
HRV: C
HUN: NO
ISL: NO
IRL: NO
ITA: NE
LVA: NA
LTU: NO
LUX: NO
MLT: NO
NLD: IE
POL: NA
PRT: NO
ROU: NO VALUE
SVK: NO
SVN: 0.0000104496
ESP: NO
SWE: 0.00000406897847
GBK: NE
</t>
      </text>
    </comment>
    <comment ref="M60" authorId="0">
      <text>
        <t xml:space="preserve">AUT: NO
BEL: NO
BGR: NO
CYP: NO
CZE: NO
DNM: NE
EST: NO
FIN: NO
FRK: NE
DEU: NE
GRC: NO
HRV: C
HUN: NO
ISL: NO
IRL: NO
ITA: NE
LVA: NA
LTU: NO
LUX: NO
MLT: NO
NLD: IE
POL: NA
PRT: NO
ROU: NO VALUE
SVK: NO
SVN: 0.0000139328
ESP: NO
SWE: 0.0000044156817
GBK: NE
</t>
      </text>
    </comment>
    <comment ref="N60" authorId="0">
      <text>
        <t xml:space="preserve">AUT: NO
BEL: NO
BGR: NO
CYP: NO
CZE: NO
DNM: NE
EST: NO
FIN: NO
FRK: NE
DEU: NE
GRC: NO
HRV: C
HUN: NO
ISL: NO
IRL: NO
ITA: NE
LVA: NA
LTU: NO
LUX: NO
MLT: NO
NLD: IE
POL: NA
PRT: NO
ROU: NO VALUE
SVK: NO
SVN: 0.0000156744
ESP: NO
SWE: 0.00003173785806
GBK: NE
</t>
      </text>
    </comment>
    <comment ref="O60" authorId="0">
      <text>
        <t xml:space="preserve">AUT: NO
BEL: NO
BGR: NO
CYP: NO
CZE: NO
DNM: NE
EST: NO
FIN: NO
FRK: NE
DEU: NE
GRC: NO
HRV: C
HUN: NO
ISL: NO
IRL: NO
ITA: NE
LVA: NA
LTU: NO
LUX: NO
MLT: NO
NLD: IE
POL: NA
PRT: NO
ROU: NO VALUE
SVK: NO
SVN: 0.0000156744
ESP: NO
SWE: 0.00004265961083
GBK: NE
</t>
      </text>
    </comment>
    <comment ref="P60" authorId="0">
      <text>
        <t xml:space="preserve">AUT: NO
BEL: NO
BGR: NO
CYP: NO
CZE: NO
DNM: NE
EST: NO
FIN: NO
FRK: NE
DEU: NE
GRC: NO
HRV: C
HUN: NO
ISL: NO
IRL: NO
ITA: NE
LVA: NA
LTU: NO
LUX: NO
MLT: NO
NLD: IE
POL: NA
PRT: NO
ROU: NO VALUE
SVK: NO
SVN: 0.000017416
ESP: NO
SWE: 0.00003705724148
GBK: NE
</t>
      </text>
    </comment>
    <comment ref="Q60" authorId="0">
      <text>
        <t xml:space="preserve">AUT: NO
BEL: NO
BGR: NO
CYP: NO
CZE: NO
DNM: NE
EST: NO
FIN: NO
FRK: NE
DEU: NE
GRC: NO
HRV: C
HUN: NO
ISL: NO
IRL: NO
ITA: NE
LVA: NA
LTU: NO
LUX: NO
MLT: NO
NLD: IE
POL: NA
PRT: NO
ROU: NO VALUE
SVK: NO
SVN: 0.000017416
ESP: NO
SWE: 0.00006154944581
GBK: NE
</t>
      </text>
    </comment>
    <comment ref="R60" authorId="0">
      <text>
        <t xml:space="preserve">AUT: NO
BEL: NO
BGR: NO
CYP: NO
CZE: NO
DNM: NE
EST: NO
FIN: NO
FRK: NE
DEU: NE
GRC: NO
HRV: C
HUN: NO
ISL: NO
IRL: NO
ITA: NE
LVA: NA
LTU: NO
LUX: NO
MLT: NO
NLD: IE
POL: NA
PRT: NO
ROU: NO VALUE
SVK: NO
SVN: 0.0000121912
ESP: NO
SWE: 0.00065954516066
GBK: NE
</t>
      </text>
    </comment>
    <comment ref="S60" authorId="0">
      <text>
        <t xml:space="preserve">AUT: NO
BEL: NO
BGR: NO
CYP: NO
CZE: NO
DNM: NE
EST: NO
FIN: NO
FRK: NE
DEU: NE
GRC: NO
HRV: C
HUN: NO
ISL: NO
IRL: NO
ITA: NE
LVA: NA
LTU: NO
LUX: NO
MLT: NO
NLD: IE
POL: NA
PRT: NO
ROU: NO VALUE
SVK: NO
SVN: 0.0000121912
ESP: NO
SWE: 0.00079375446615
GBK: NE
</t>
      </text>
    </comment>
    <comment ref="T60" authorId="0">
      <text>
        <t xml:space="preserve">AUT: NO
BEL: NO
BGR: NO
CYP: NO
CZE: NO
DNM: NE
EST: NO
FIN: NO
FRK: NE
DEU: NE
GRC: NO
HRV: C
HUN: NO
ISL: NO
IRL: NO
ITA: NE
LVA: NA
LTU: NO
LUX: NO
MLT: NO
NLD: IE
POL: NA
PRT: NO
ROU: NO VALUE
SVK: NO
SVN: 0.0000121912
ESP: NO
SWE: 0.00052820580809
GBK: NE
</t>
      </text>
    </comment>
    <comment ref="U60" authorId="0">
      <text>
        <t xml:space="preserve">AUT: NO
BEL: NO
BGR: NO
CYP: NO
CZE: NO
DNM: NE
EST: NO
FIN: NO
FRK: NE
DEU: NE
GRC: NO
HRV: C
HUN: NO
ISL: NO
IRL: NO
ITA: NE
LVA: NA
LTU: NO
LUX: NO
MLT: NO
NLD: IE
POL: NA
PRT: NO
ROU: NO VALUE
SVK: NO
SVN: 0.0000125857402
ESP: NO
SWE: 0.00033288517807
GBK: NE
</t>
      </text>
    </comment>
    <comment ref="V60" authorId="0">
      <text>
        <t xml:space="preserve">AUT: NO
BEL: NO
BGR: NO
CYP: NO
CZE: NO
DNM: NE
EST: NO
FIN: NO
FRK: NE
DEU: NE
GRC: NO
HRV: C
HUN: NO
ISL: NO
IRL: NO
ITA: NE
LVA: NA
LTU: NO
LUX: NO
MLT: NO
NLD: IE
POL: NA
PRT: NO
ROU: NO VALUE
SVK: NO
SVN: 0.00001158563871
ESP: NO
SWE: 0.0004124691224
GBK: NE
</t>
      </text>
    </comment>
    <comment ref="W60" authorId="0">
      <text>
        <t xml:space="preserve">AUT: NO
BEL: NO
BGR: NO
CYP: NO
CZE: NO
DNM: NE
EST: NO
FIN: NO
FRK: NE
DEU: NE
GRC: NO
HRV: C
HUN: NO
ISL: NO
IRL: NO
ITA: NE
LVA: NA
LTU: NO
LUX: NO
MLT: NO
NLD: IE
POL: NA
PRT: NO
ROU: NO VALUE
SVK: NO
SVN: 0.00001049350953
ESP: NO
SWE: 0.00039504248577
GBK: NE
</t>
      </text>
    </comment>
    <comment ref="X37" authorId="0">
      <text>
        <t xml:space="preserve">AUT: NA
BEL: NO
BGR: NO VALUE
CYP: NO VALUE
CZE: NO
DNM: NO
EST: NO
FIN: NO
FRK: NO
DEU: 0.8096944931426
GRC: NO VALUE
HRV: NO
HUN: NO
ISL: NO
IRL: NO
ITA: NO
LVA: NO
LTU: NO
LUX: NO
MLT: NA
NLD: NA
POL: NO
PRT: NO
ROU: NO
SVK: NO
SVN: NO
ESP: NO
SWE: NO VALUE
GBK: 0.3195537447241
</t>
      </text>
    </comment>
    <comment ref="X46" authorId="0">
      <text>
        <t xml:space="preserve">AUT: NO
BEL: NO
BGR: NO
CYP: NO
CZE: NO
DNM: NO
EST: NO
FIN: NA
FRK: NA
DEU: 0.27031768953225
GRC: NO
HRV: NO
HUN: NA
ISL: 0.24814417912368
IRL: NO
ITA: NO
LVA: NO
LTU: NO
LUX: NO
MLT: NO
NLD: IE,NE,NO
POL: NA
PRT: NO
ROU: NA
SVK: NO
SVN: NO
ESP: NO
SWE: NO
GBK: NO
</t>
      </text>
    </comment>
    <comment ref="X52" authorId="0">
      <text>
        <t xml:space="preserve">AUT: NO
BEL: NO
BGR: NO
CYP: NO
CZE: NO
DNM: NA
EST: 0.00333116109121
FIN: NO
FRK: NO
DEU: 0.245086
GRC: NO
HRV: NO
HUN: NO
ISL: NO
IRL: NO
ITA: NO
LVA: NO
LTU: NO
LUX: NO
MLT: NO
NLD: NO
POL: NO
PRT: 0.00002871312316
ROU: NA
SVK: NO
SVN: NO
ESP: NA
SWE: NO
GBK: NO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X60" authorId="0">
      <text>
        <t xml:space="preserve">AUT: NO
BEL: NO
BGR: NO
CYP: NO
CZE: NO
DNM: NE
EST: NO
FIN: NO
FRK: NE
DEU: NE
GRC: NO
HRV: C
HUN: NO
ISL: NO
IRL: NO
ITA: NE
LVA: NA
LTU: NO
LUX: NO
MLT: NO
NLD: IE
POL: NA
PRT: NO
ROU: NO VALUE
SVK: NO
SVN: 0.00001049350953
ESP: NO
SWE: 0.00039504248577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17.630857038
EST: NA
FIN: 4,380.78
FRK: NO
DEU: 142.24883
GRC: NO
HRV: NO
HUN: NO
ISL: 3.52716566870538
IRL: 385.99353818629226
ITA: NO
LVA: 433.53673700000002
LTU: 170.22801500000003
LUX: NO
MLT: NO
NLD: IE
POL: NA
PRT: NO
ROU: 95.33
SVK: NO
SVN: NO
ESP: NO
SWE: 1,013.741911
GBK: 230.1259729719065
</t>
      </text>
    </comment>
    <comment ref="G11" authorId="0">
      <text>
        <t xml:space="preserve">AUT: NO
BEL: NO
BGR: NO
CYP: NO
CZE: NO
DNM: IE
EST: NA
FIN: IE
FRK: NO
DEU: IE
GRC: NO
HRV: NO
HUN: NO
ISL: 0.42325988024465
IRL: IE,NO
ITA: NO
LVA: IE
LTU: 424.43518406666675
LUX: NO
MLT: NO
NLD: IE
POL: NA
PRT: NO
ROU: NO
SVK: NO
SVN: NO
ESP: NO
SWE: IE
GBK: NO,IE
</t>
      </text>
    </comment>
    <comment ref="H11" authorId="0">
      <text>
        <t xml:space="preserve">AUT: NO
BEL: NO
BGR: NO
CYP: NO
CZE: NO
DNM: 0.077575770968
EST: NA
FIN: 3.776
FRK: NO
DEU: 0.3073351136339
GRC: NO
HRV: NO
HUN: NO
ISL: 0.00243815012148
IRL: 0.5601096443174
ITA: NO
LVA: 1.907562
LTU: 0.11648152057143
LUX: NO
MLT: NO
NLD: IE
POL: NA
PRT: NO
ROU: 0.08988257142857
SVK: NO
SVN: NO
ESP: NO
SWE: 3.682332
GBK: 0.07452319742704
</t>
      </text>
    </comment>
    <comment ref="I11" authorId="0">
      <text>
        <t xml:space="preserve">AUT: NO
BEL: NO
BGR: NO
CYP: NO
CZE: NO
DNM: 1.146522122
EST: NA
FIN: 36.176202
FRK: NO
DEU: 0.65192296822813
GRC: NO
HRV: NO
HUN: NO
ISL: 0.02601284680669
IRL: 2.67112264442327
ITA: NO
LVA: 3.873651
LTU: NE
LUX: NO
MLT: NO
NLD: NE
POL: NA
PRT: NO
ROU: NO
SVK: NO
SVN: NO
ESP: NO
SWE: 9.126766
GBK: NO,NE
</t>
      </text>
    </comment>
    <comment ref="C12" authorId="0">
      <text>
        <t xml:space="preserve">AUT: NO
BEL: NO
BGR: NO
CYP: NO
CZE: NO
DNM: IE
EST: NA
FIN: NA
FRK: NO
DEU: NO
GRC: NO
HRV: NO
HUN: NO
ISL: NO
IRL: NO
ITA: NO
LVA: 4.012334
LTU: NO
LUX: NO
MLT: NO
NLD: NE
POL: NA
PRT: NO
ROU: NO
SVK: NO
SVN: NO
ESP: NO
SWE: NO
GBK: NO,NE
</t>
      </text>
    </comment>
    <comment ref="G12" authorId="0">
      <text>
        <t xml:space="preserve">AUT: NO
BEL: NO
BGR: NO
CYP: NO
CZE: NO
DNM: IE
EST: NA
FIN: NA
FRK: NO
DEU: NO
GRC: NO
HRV: NO
HUN: NO
ISL: NA
IRL: NO
ITA: NO
LVA: 7.355946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1.155552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IE
EST: NA
FIN: NA
FRK: NO
DEU: NO
GRC: NO
HRV: NO
HUN: NO
ISL: NO
IRL: NO
ITA: NO
LVA: NO
LTU: NO
LUX: NO
MLT: NO
NLD: NO
POL: NA
PRT: NO
ROU: NO
SVK: NO
SVN: NO
ESP: NO
SWE: NO
GBK: NO,NE
</t>
      </text>
    </comment>
    <comment ref="G15" authorId="0">
      <text>
        <t xml:space="preserve">AUT: NO
BEL: NO
BGR: NO
CYP: NE
CZE: NO
DNM: IE
EST: NA
FIN: NA
FRK: NO
DEU: NO
GRC: NO
HRV: NO
HUN: NO
ISL: NA
IRL: NO
ITA: NO
LVA: NO
LTU: NO
LUX: NO
MLT: NO
NLD: NO
POL: NA
PRT: NO
ROU: NO
SVK: NO
SVN: NO
ESP: NO
SWE: NO
GBK: NO,NE
</t>
      </text>
    </comment>
    <comment ref="H15" authorId="0">
      <text>
        <t xml:space="preserve">AUT: NO
BEL: NO
BGR: NO
CYP: NE
CZE: NO
DNM: IE
EST: NA
FIN: NA
FRK: NO
DEU: NO
GRC: NO
HRV: NO
HUN: NO
ISL: NA
IRL: NO
ITA: NO
LVA: NO
LTU: NO
LUX: NO
MLT: NO
NLD: NO
POL: NA
PRT: NO
ROU: NO
SVK: NO
SVN: NO
ESP: NO
SWE: NO
GBK: NO,NE
</t>
      </text>
    </comment>
    <comment ref="I15" authorId="0">
      <text>
        <t xml:space="preserve">AUT: NO
BEL: NO
BGR: NO
CYP: NE
CZE: NO
DNM: IE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23,696.994936
DEU: NO
GRC: NO
HRV: NO
HUN: NO
ISL: NO
IRL: NO
ITA: NO
LVA: NO
LTU: NO
LUX: NO
MLT: NO
NLD: NO
POL: NA
PRT: NO
ROU: NO
SVK: NO
SVN: NO
ESP: NO
SWE: NO
GBK: 899.47539723375067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0.11332081152864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88.157628819
EST: NA
FIN: IE
FRK: 80.439445603
DEU: 362.53574000000003
GRC: NO
HRV: NO
HUN: NO
ISL: 58.07945096427546
IRL: NO
ITA: NO
LVA: 4.813869
LTU: 58.851565
LUX: NO
MLT: NO
NLD: IE,NE
POL: NA
PRT: NO
ROU: NO
SVK: NO
SVN: NO
ESP: NO
SWE: 140.368655
GBK: IE
</t>
      </text>
    </comment>
    <comment ref="G19" authorId="0">
      <text>
        <t xml:space="preserve">AUT: NO
BEL: NO
BGR: NO
CYP: NO
CZE: NO
DNM: IE
EST: NA
FIN: IE
FRK: 644.80353148
DEU: IE
GRC: NO
HRV: NO
HUN: NO
ISL: 25.55495842428121
IRL: NO
ITA: NO
LVA: IE
LTU: 1,078.94535833333334
LUX: NO
MLT: NO
NLD: IE,NE
POL: NA
PRT: NO
ROU: NO
SVK: NO
SVN: NO
ESP: NO
SWE: IE
GBK: IE
</t>
      </text>
    </comment>
    <comment ref="I19" authorId="0">
      <text>
        <t xml:space="preserve">AUT: NO
BEL: NO
BGR: NO
CYP: NO
CZE: NO
DNM: NO
EST: NA
FIN: NA
FRK: NO
DEU: 9.42592924
GRC: NO
HRV: NO
HUN: NO
ISL: 3.38312801866904
IRL: NO
ITA: NO
LVA: 5.475348
LTU: NE
LUX: NO
MLT: NO
NLD: IE,NE
POL: NA
PRT: NO
ROU: NO
SVK: NO
SVN: NO
ESP: NO
SWE: 8.460809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17,554.343939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26.055487131
EST: NA
FIN: IE
FRK: 58.616399368
DEU: 1,119.2146500000003
GRC: NO
HRV: NO
HUN: NO
ISL: 358.88620947639918
IRL: 428.85684992407215
ITA: NO
LVA: 57.989513
LTU: 65.855955
LUX: NO
MLT: NO
NLD: IE,NE
POL: NA
PRT: NO
ROU: NO
SVK: NO
SVN: NO
ESP: NO
SWE: 24.295994
GBK: 192.87
</t>
      </text>
    </comment>
    <comment ref="G27" authorId="0">
      <text>
        <t xml:space="preserve">AUT: IE
BEL: NO
BGR: NO
CYP: NO
CZE: NO
DNM: IE
EST: NA
FIN: IE
FRK: 218.06196044
DEU: IE
GRC: NO
HRV: NO
HUN: NO
ISL: 157.90993216961562
IRL: 372.76532093715031
ITA: NO
LVA: IE
LTU: 60.36795875
LUX: NO
MLT: NO
NLD: IE,NE
POL: NA
PRT: NO
ROU: NO
SVK: NO
SVN: NO
ESP: NO
SWE: IE
GBK: 176.797500000161
</t>
      </text>
    </comment>
    <comment ref="I27" authorId="0">
      <text>
        <t xml:space="preserve">AUT: 0.9514713
BEL: NO
BGR: NO
CYP: NO
CZE: NO
DNM: 0.33701005115
EST: NA
FIN: NE
FRK: 2.2860395754
DEU: 21.36048299732105
GRC: NO
HRV: NO
HUN: NO
ISL: 21.38244036060387
IRL: 9.45711052383156
ITA: NO
LVA: 4.25933
LTU: NE
LUX: NO
MLT: NO
NLD: IE,NE
POL: NA
PRT: NO
ROU: NO
SVK: NO
SVN: NO
ESP: NO
SWE: 0.314366
GBK: NE
</t>
      </text>
    </comment>
    <comment ref="C28" authorId="0">
      <text>
        <t xml:space="preserve">AUT: NO
BEL: NO
BGR: NO
CYP: NO
CZE: NO
DNM: IE
EST: NA
FIN: NA
FRK: NO
DEU: NO
GRC: NO
HRV: NO
HUN: NO
ISL: NO
IRL: 9.78064175300594
ITA: NO
LVA: NO
LTU: NO
LUX: NO
MLT: NO
NLD: NE
POL: NA
PRT: NO
ROU: NO
SVK: NO
SVN: NO
ESP: NO
SWE: NO
GBK: NE
</t>
      </text>
    </comment>
    <comment ref="G28" authorId="0">
      <text>
        <t xml:space="preserve">AUT: NO
BEL: NO
BGR: NO
CYP: NO
CZE: NO
DNM: IE
EST: NA
FIN: NA
FRK: NO
DEU: NO
GRC: NO
HRV: NO
HUN: NO
ISL: NA
IRL: 1.9384010859633
ITA: NO
LVA: NO
LTU: NO
LUX: NO
MLT: NO
NLD: NE
POL: NA
PRT: NO
ROU: NO
SVK: NO
SVN: NO
ESP: NO
SWE: NO
GBK: NE
</t>
      </text>
    </comment>
    <comment ref="I28" authorId="0">
      <text>
        <t xml:space="preserve">AUT: NO
BEL: NO
BGR: NO
CYP: NO
CZE: NO
DNM: IE
EST: NA
FIN: NA
FRK: NO
DEU: NO
GRC: NO
HRV: NO
HUN: NO
ISL: NA
IRL: 1.19975872170206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VALUE
CZE: NO
DNM: NO
EST: NA
FIN: NA
FRK: NO
DEU: NO
GRC: NO
HRV: NO
HUN: NO
ISL: NA
IRL: NO
ITA: NO
LVA: NO
LTU: NO
LUX: NO
MLT: NO
NLD: NE
POL: NA
PRT: NO
ROU: NO
SVK: NO
SVN: NO
ESP: NO
SWE: NO
GBK: NA
</t>
      </text>
    </comment>
    <comment ref="I29" authorId="0">
      <text>
        <t xml:space="preserve">AUT: NO
BEL: NO
BGR: NO
CYP: NO VALUE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14,926.670496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0.321335039979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14.709
FIN: 108.577
FRK: NO
DEU: IE
GRC: NO
HRV: NO
HUN: 1.8137019
ISL: NO
IRL: 59.70211697568627
ITA: NO
LVA: 27.00
LTU: 14.00
LUX: NO
MLT: NO
NLD: NO
POL: NA
PRT: NO
ROU: NO
SVK: NO
SVN: NO
ESP: 0.00198205949657
SWE: 7.597
GBK: 0.35045
</t>
      </text>
    </comment>
    <comment ref="G36" authorId="0">
      <text>
        <t xml:space="preserve">AUT: NO
BEL: NA
BGR: NO
CYP: NO
CZE: NO
DNM: IE
EST: IE
FIN: IE
FRK: NO
DEU: IE
GRC: NO
HRV: NO
HUN: 215.38305792849999
ISL: NA
IRL: 71.667441871872
ITA: NO
LVA: 687.06
LTU: IE
LUX: NO
MLT: NO
NLD: NO
POL: NA
PRT: NO
ROU: NO
SVK: NO
SVN: NO
ESP: 0.02034914416476
SWE: IE
GBK: NE,IE
</t>
      </text>
    </comment>
    <comment ref="H36" authorId="0">
      <text>
        <t xml:space="preserve">AUT: NO
BEL: NA
BGR: NO
CYP: NO
CZE: NO
DNM: 0.00075220471092
EST: 0.00439168714286
FIN: 0.313
FRK: NO
DEU: IE
GRC: NO
HRV: NO
HUN: 0.00425338932857
ISL: NA
IRL: 0.03065942256457
ITA: NO
LVA: 0.012729
LTU: 0.01584
LUX: NO
MLT: NO
NLD: NO
POL: NA
PRT: NO
ROU: NO
SVK: NO
SVN: NO
ESP: 0.00000093439948
SWE: 0.003581
GBK: 0.00099127285714
</t>
      </text>
    </comment>
    <comment ref="I36" authorId="0">
      <text>
        <t xml:space="preserve">AUT: NO
BEL: NA
BGR: NO
CYP: NO
CZE: NO
DNM: 0.0097356
EST: 0.00235344
FIN: 2.437298
FRK: NO
DEU: IE
GRC: NO
HRV: NO
HUN: NO
ISL: NA
IRL: 2.1393308899488
ITA: NO
LVA: 0.888165
LTU: NE
LUX: NO
MLT: NO
NLD: NO
POL: NA
PRT: NO
ROU: NO
SVK: NO
SVN: NO
ESP: 0.00001209056293
SWE: 0.245383
GBK: NE
</t>
      </text>
    </comment>
    <comment ref="C37" authorId="0">
      <text>
        <t xml:space="preserve">AUT: NO
BEL: NO
BGR: NO
CYP: NO
CZE: NO
DNM: NO
EST: NA
FIN: NO
FRK: NO
DEU: IE
GRC: NO
HRV: NO
HUN: NO
ISL: NO
IRL: NO VALUE
ITA: NO
LVA: NO
LTU: NO
LUX: NO
MLT: NO
NLD: NO
POL: NA
PRT: NO
ROU: NO
SVK: NO
SVN: NO
ESP: NO
SWE: NO
GBK: NE
</t>
      </text>
    </comment>
    <comment ref="G37" authorId="0">
      <text>
        <t xml:space="preserve">AUT: NO
BEL: NA
BGR: NO
CYP: NO
CZE: NO
DNM: NO
EST: NA
FIN: NA
FRK: NO
DEU: IE
GRC: NO
HRV: NO
HUN: NO
ISL: NA
IRL: NO VALUE
ITA: NO
LVA: NO
LTU: NO
LUX: NO
MLT: NO
NLD: NO
POL: NA
PRT: NO
ROU: NO
SVK: NO
SVN: NO
ESP: NO
SWE: NO
GBK: NE
</t>
      </text>
    </comment>
    <comment ref="H37" authorId="0">
      <text>
        <t xml:space="preserve">AUT: NO
BEL: NA
BGR: NO
CYP: NO
CZE: NO
DNM: NO
EST: NA
FIN: NA
FRK: NO
DEU: IE
GRC: NO
HRV: NO
HUN: NO
ISL: NA
IRL: NO VALUE
ITA: NO
LVA: NO
LTU: NO
LUX: NO
MLT: NO
NLD: NO
POL: NA
PRT: NO
ROU: NO
SVK: NO
SVN: NO
ESP: NO
SWE: NO
GBK: NE
</t>
      </text>
    </comment>
    <comment ref="I37" authorId="0">
      <text>
        <t xml:space="preserve">AUT: NO
BEL: NA
BGR: NO
CYP: NO
CZE: NO
DNM: NO
EST: NA
FIN: NA
FRK: NO
DEU: IE
GRC: NO
HRV: NO
HUN: NO
ISL: NA
IRL: NO VALUE
ITA: NO
LVA: NO
LTU: NO
LUX: NO
MLT: NO
NLD: NO
POL: NA
PRT: NO
ROU: NO
SVK: NO
SVN: NO
ESP: NO
SWE: NO
GBK: NE
</t>
      </text>
    </comment>
    <comment ref="C38" authorId="0">
      <text>
        <t xml:space="preserve">AUT: NO
BEL: NO
BGR: NO
CYP: NO
CZE: NO
DNM: NO
EST: NA
FIN: NO
FRK: NO
DEU: 19.857
GRC: NO
HRV: NO
HUN: NO
ISL: NO
IRL: 1.084
ITA: NO
LVA: NO
LTU: NO
LUX: NO
MLT: NO
NLD: NO
POL: NA
PRT: NO
ROU: NO
SVK: NO
SVN: NO
ESP: NO
SWE: NO
GBK: NO
</t>
      </text>
    </comment>
    <comment ref="G38" authorId="0">
      <text>
        <t xml:space="preserve">AUT: NO
BEL: NA
BGR: NO
CYP: NO
CZE: NO
DNM: NO
EST: NA
FIN: NA
FRK: NO
DEU: IE
GRC: NO
HRV: NO
HUN: NO
ISL: NA
IRL: NO,IE
ITA: NO
LVA: NO
LTU: NO
LUX: NO
MLT: NO
NLD: NO
POL: NA
PRT: NO
ROU: NO
SVK: NO
SVN: NO
ESP: NO
SWE: NO
GBK: NO
</t>
      </text>
    </comment>
    <comment ref="H38" authorId="0">
      <text>
        <t xml:space="preserve">AUT: NO
BEL: NA
BGR: NO
CYP: NO
CZE: NO
DNM: NO
EST: NA
FIN: NA
FRK: NO
DEU: 0.02658622812651
GRC: NO
HRV: NO
HUN: NO
ISL: NA
IRL: NO
ITA: NO
LVA: NO
LTU: NO
LUX: NO
MLT: NO
NLD: NO
POL: NA
PRT: NO
ROU: NO
SVK: NO
SVN: NO
ESP: NO
SWE: NO
GBK: NO
</t>
      </text>
    </comment>
    <comment ref="I38" authorId="0">
      <text>
        <t xml:space="preserve">AUT: NO
BEL: NA
BGR: NO
CYP: NO
CZE: NO
DNM: NO
EST: NA
FIN: NA
FRK: NO
DEU: 0.2222276298
GRC: NO
HRV: NO
HUN: NO
ISL: NA
IRL: 0.13297066666667
ITA: NO
LVA: NO
LTU: NO
LUX: NO
MLT: NO
NLD: NO
POL: NA
PRT: NO
ROU: NO
SVK: NO
SVN: NO
ESP: NO
SWE: NO
GBK: NO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NO
</t>
      </text>
    </comment>
    <comment ref="G41" authorId="0">
      <text>
        <t xml:space="preserve">AUT: NO
BEL: NA
BGR: NO
CYP: NO
CZE: NO
DNM: NO
EST: NA
FIN: NO
FRK: NO
DEU: NO
GRC: NO
HRV: NO
HUN: NO
ISL: NA
IRL: NO
ITA: NO
LVA: NO
LTU: NO
LUX: NO
MLT: NO
NLD: NO
POL: NA
PRT: NO
ROU: NO
SVK: NO
SVN: NO
ESP: NO
SWE: NO
GBK: NO
</t>
      </text>
    </comment>
    <comment ref="H41" authorId="0">
      <text>
        <t xml:space="preserve">AUT: NO
BEL: NA
BGR: NO
CYP: NO
CZE: NO
DNM: NO
EST: NA
FIN: NO
FRK: NO
DEU: NO
GRC: NO
HRV: NO
HUN: NO
ISL: NA
IRL: NO
ITA: NO
LVA: NO
LTU: NO
LUX: NO
MLT: NO
NLD: NO
POL: NA
PRT: NO
ROU: NO
SVK: NO
SVN: NO
ESP: NO
SWE: NO
GBK: NO
</t>
      </text>
    </comment>
    <comment ref="I41" authorId="0">
      <text>
        <t xml:space="preserve">AUT: NO
BEL: NA
BGR: NO
CYP: NO
CZE: NO
DNM: NO
EST: NA
FIN: NO
FRK: NO
DEU: NO
GRC: NO
HRV: NO
HUN: NO
ISL: NA
IRL: NO
ITA: NO
LVA: NO
LTU: NO
LUX: NO
MLT: NO
NLD: NO
POL: NA
PRT: NO
ROU: NO
SVK: NO
SVN: NO
ESP: NO
SWE: NO
GBK: NO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IE
GRC: NO
HRV: NO
HUN: NO
ISL: NA
IRL: NO
ITA: NO
LVA: NO
LTU: NO
LUX: NO
MLT: NO
NLD: NO
POL: NA
PRT: NO
ROU: NO
SVK: NO
SVN: NO
ESP: NO
SWE: NA
GBK: NO
</t>
      </text>
    </comment>
    <comment ref="H44" authorId="0">
      <text>
        <t xml:space="preserve">AUT: NO
BEL: NA
BGR: NO
CYP: NO
CZE: NO
DNM: NO
EST: NA
FIN: NA
FRK: NO
DEU: IE
GRC: NO
HRV: NO
HUN: NO
ISL: NA
IRL: NO
ITA: NO
LVA: NO
LTU: NO
LUX: NO
MLT: NO
NLD: NO
POL: NA
PRT: NO
ROU: NO
SVK: NO
SVN: NO
ESP: NO
SWE: NA
GBK: NO
</t>
      </text>
    </comment>
    <comment ref="I44" authorId="0">
      <text>
        <t xml:space="preserve">AUT: NO
BEL: NA
BGR: NO
CYP: NO
CZE: NO
DNM: NO
EST: NA
FIN: NA
FRK: NO
DEU: IE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IE
GRC: NO
HRV: NO
HUN: NO
ISL: NA
IRL: NO
ITA: NO
LVA: NO
LTU: NO
LUX: NO
MLT: NO
NLD: NO
POL: NA
PRT: NO
ROU: NO
SVK: NO
SVN: NO
ESP: NO
SWE: NO
GBK: NO
</t>
      </text>
    </comment>
    <comment ref="H45" authorId="0">
      <text>
        <t xml:space="preserve">AUT: NO
BEL: NA
BGR: NO
CYP: NO
CZE: NO
DNM: NO
EST: NA
FIN: NA
FRK: NO
DEU: IE
GRC: NO
HRV: NO
HUN: NO
ISL: NA
IRL: NO
ITA: NO
LVA: NO
LTU: NO
LUX: NO
MLT: NO
NLD: NO
POL: NA
PRT: NO
ROU: NO
SVK: NO
SVN: NO
ESP: NO
SWE: NO
GBK: NO
</t>
      </text>
    </comment>
    <comment ref="I45" authorId="0">
      <text>
        <t xml:space="preserve">AUT: NO
BEL: NA
BGR: NO
CYP: NO
CZE: NO
DNM: NO
EST: NA
FIN: NA
FRK: NO
DEU: IE
GRC: NO
HRV: NO
HUN: NO
ISL: NA
IRL: NO
ITA: NO
LVA: NO
LTU: NO
LUX: NO
MLT: NO
NLD: NO
POL: NA
PRT: NO
ROU: NO
SVK: NO
SVN: NO
ESP: NO
SWE: NO
GBK: NO
</t>
      </text>
    </comment>
    <comment ref="C46" authorId="0">
      <text>
        <t xml:space="preserve">AUT: NO
BEL: NO
BGR: NO
CYP: NO
CZE: NO
DNM: NO
EST: NA
FIN: 12.022
FRK: IE
DEU: 18.99004
GRC: NO
HRV: NO
HUN: NO
ISL: 0.99
IRL: NO
ITA: NO
LVA: NO
LTU: NO
LUX: NO
MLT: NO
NLD: NO
POL: NA
PRT: NO
ROU: NO
SVK: NO
SVN: NO
ESP: NO
SWE: NO
GBK: NO
</t>
      </text>
    </comment>
    <comment ref="G46" authorId="0">
      <text>
        <t xml:space="preserve">AUT: NO
BEL: NA
BGR: NO
CYP: NO
CZE: NO
DNM: NO
EST: NA
FIN: IE
FRK: NO
DEU: NO
GRC: NO
HRV: NO
HUN: NO
ISL: 0.2904
IRL: NO
ITA: NO
LVA: NO
LTU: NO
LUX: NO
MLT: NO
NLD: NO
POL: NA
PRT: NO
ROU: NO
SVK: NO
SVN: NO
ESP: NO
SWE: NO
GBK: NO
</t>
      </text>
    </comment>
    <comment ref="H46" authorId="0">
      <text>
        <t xml:space="preserve">AUT: NO
BEL: NA
BGR: NO
CYP: NO
CZE: NO
DNM: NO
EST: NA
FIN: NA
FRK: NO
DEU: NO
GRC: NO
HRV: NO
HUN: NO
ISL: NO
IRL: NO
ITA: NO
LVA: NO
LTU: NO
LUX: NO
MLT: NO
NLD: NO
POL: NA
PRT: NO
ROU: NO
SVK: NO
SVN: NO
ESP: NO
SWE: NO
GBK: NO
</t>
      </text>
    </comment>
    <comment ref="I46" authorId="0">
      <text>
        <t xml:space="preserve">AUT: NO
BEL: NA
BGR: NO
CYP: NO
CZE: NO
DNM: NO
EST: NA
FIN: 0.186
FRK: NO
DEU: NO
GRC: NO
HRV: NO
HUN: NO
ISL: 0.1133
IRL: NO
ITA: NO
LVA: NO
LTU: NO
LUX: NO
MLT: NO
NLD: NO
POL: NA
PRT: NO
ROU: NO
SVK: NO
SVN: NO
ESP: NO
SWE: NO
GBK: NO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NO
DNM: NO
EST: NA
FIN: NA
FRK: IE
DEU: NO
GRC: NO
HRV: NO
HUN: NO
ISL: NA
IRL: NO
ITA: NO
LVA: NO
LTU: NO
LUX: NO
MLT: NO
NLD: NO
POL: NA
PRT: NO
ROU: NO VALUE
SVK: NO
SVN: NO
ESP: NO
SWE: NO
GBK: NO
</t>
      </text>
    </comment>
    <comment ref="H48" authorId="0">
      <text>
        <t xml:space="preserve">AUT: NO
BEL: NA
BGR: NO
CYP: NE
CZE: NO
DNM: NO
EST: NA
FIN: NA
FRK: NA
DEU: NO
GRC: NO
HRV: NO
HUN: NO
ISL: NA
IRL: NO
ITA: NO
LVA: NO
LTU: NO
LUX: NO
MLT: NO
NLD: NO
POL: NA
PRT: NO
ROU: NO VALUE
SVK: NO
SVN: NO
ESP: NO
SWE: NO
GBK: NO
</t>
      </text>
    </comment>
    <comment ref="I48" authorId="0">
      <text>
        <t xml:space="preserve">AUT: NO
BEL: NA
BGR: NO
CYP: NE
CZE: NO
DNM: NO
EST: NA
FIN: NA
FRK: IE
DEU: NO
GRC: NO
HRV: NO
HUN: NO
ISL: NA
IRL: NO
ITA: NO
LVA: NO
LTU: NO
LUX: NO
MLT: NO
NLD: NO
POL: NA
PRT: NO
ROU: NO VALUE
SVK: NO
SVN: NO
ESP: NO
SWE: NO
GBK: NO
</t>
      </text>
    </comment>
    <comment ref="C49" authorId="0">
      <text>
        <t xml:space="preserve">AUT: NO
BEL: NO
BGR: NO
CYP: NE
CZE: NO
DNM: NO
EST: NA
FIN: NO
FRK: 1,146.0572276
DEU: NO
GRC: NO
HRV: NO
HUN: NO
ISL: 25.43271184920385
IRL: NO
ITA: NO
LVA: NO
LTU: NO
LUX: NO
MLT: NO
NLD: NO
POL: NA
PRT: NO
ROU: NO
SVK: NO
SVN: NO
ESP: NO
SWE: NO
GBK: NO
</t>
      </text>
    </comment>
    <comment ref="G49" authorId="0">
      <text>
        <t xml:space="preserve">AUT: NO
BEL: NA
BGR: NO
CYP: NE
CZE: NO
DNM: NO
EST: NA
FIN: NA
FRK: NA
DEU: NO
GRC: NO
HRV: NO
HUN: NO
ISL: NA
IRL: NO VALUE
ITA: NO
LVA: NO
LTU: NO
LUX: NO
MLT: NO
NLD: NO
POL: NA
PRT: NO
ROU: NO
SVK: NO
SVN: NO
ESP: NO
SWE: NO
GBK: NO
</t>
      </text>
    </comment>
    <comment ref="H49" authorId="0">
      <text>
        <t xml:space="preserve">AUT: NO
BEL: NA
BGR: NO
CYP: NE
CZE: NO
DNM: NO
EST: NA
FIN: NA
FRK: NA
DEU: NO
GRC: NO
HRV: NO
HUN: NO
ISL: NO
IRL: NO VALUE
ITA: NO
LVA: NO
LTU: NO
LUX: NO
MLT: NO
NLD: NO
POL: NA
PRT: NO
ROU: NO
SVK: NO
SVN: NO
ESP: NO
SWE: NO
GBK: NO
</t>
      </text>
    </comment>
    <comment ref="I49" authorId="0">
      <text>
        <t xml:space="preserve">AUT: NO
BEL: NA
BGR: NO
CYP: NE
CZE: NO
DNM: NO
EST: NA
FIN: NA
FRK: NA
DEU: NO
GRC: NO
HRV: NO
HUN: NO
ISL: 0.28330441791003
IRL: NO VALUE
ITA: NO
LVA: NO
LTU: NO
LUX: NO
MLT: NO
NLD: NO
POL: NA
PRT: NO
ROU: NO
SVK: NO
SVN: NO
ESP: NO
SWE: NO
GBK: NO
</t>
      </text>
    </comment>
    <comment ref="G50" authorId="0">
      <text>
        <t xml:space="preserve">AUT: NO
BEL: NA
BGR: NO
CYP: NO
CZE: NO
DNM: IE
EST: NA
FIN: IE
FRK: NO
DEU: IE,NO
GRC: NO
HRV: NO
HUN: NO
ISL: 104.72027272207612
IRL: NO
ITA: NO
LVA: NO
LTU: NO
LUX: NO
MLT: NO
NLD: NE
POL: NA
PRT: NO
ROU: NO
SVK: NO
SVN: NO
ESP: NO
SWE: NO
GBK: NO
</t>
      </text>
    </comment>
    <comment ref="H50" authorId="0">
      <text>
        <t xml:space="preserve">AUT: NO
BEL: NA
BGR: NO
CYP: NO
CZE: NO
DNM: NO
EST: NA
FIN: 0.002431
FRK: NO
DEU: 0.04649800524769
GRC: NO
HRV: NO
HUN: NO
ISL: NO
IRL: NO
ITA: NO
LVA: NO
LTU: NO
LUX: NO
MLT: NO
NLD: NE
POL: NA
PRT: NO
ROU: NO
SVK: NO
SVN: NO
ESP: NO
SWE: NO
GBK: NO
</t>
      </text>
    </comment>
    <comment ref="I50" authorId="0">
      <text>
        <t xml:space="preserve">AUT: NO
BEL: NA
BGR: NO
CYP: NO
CZE: NO
DNM: 0.48470557141
EST: NA
FIN: 0.264608
FRK: NO
DEU: 1.47948199984641
GRC: NO
HRV: NO
HUN: NO
ISL: 65.21216983147467
IRL: NO
ITA: NO
LVA: NO
LTU: NO
LUX: NO
MLT: NO
NLD: NE
POL: NA
PRT: NO
ROU: NO
SVK: NO
SVN: NO
ESP: NO
SWE: NO
GBK: NO
</t>
      </text>
    </comment>
    <comment ref="G51" authorId="0">
      <text>
        <t xml:space="preserve">AUT: NO
BEL: NO
BGR: NO
CYP: NO
CZE: NO
DNM: NO
EST: NO
FIN: NA
FRK: NO VALUE
DEU: NO,IE
GRC: NO
HRV: NO
HUN: NA
ISL: IE
IRL: NO
ITA: NO
LVA: NO
LTU: NO
LUX: NO
MLT: NO
NLD: NA
POL: NA
PRT: NO
ROU: NA
SVK: NO
SVN: NO
ESP: NO
SWE: NO
GBK: NO
</t>
      </text>
    </comment>
    <comment ref="H51" authorId="0">
      <text>
        <t xml:space="preserve">AUT: NO
BEL: NO
BGR: NO
CYP: NO
CZE: NO
DNM: NO
EST: NO
FIN: NA
FRK: NO VALUE
DEU: 0.27031768953225
GRC: NO
HRV: NO
HUN: NA
ISL: 0.24814417912368
IRL: NO
ITA: NO
LVA: NO
LTU: NO
LUX: NO
MLT: NO
NLD: NA
POL: NA
PRT: NO
ROU: NA
SVK: NO
SVN: NO
ESP: NO
SWE: NO
GBK: NO
</t>
      </text>
    </comment>
    <comment ref="I51" authorId="0">
      <text>
        <t xml:space="preserve">AUT: NO
BEL: NO
BGR: NO
CYP: NO
CZE: NO
DNM: NO
EST: NO
FIN: NA
FRK: NO VALUE
DEU: NO,IE
GRC: NO
HRV: NO
HUN: NA
ISL: IE
IRL: NO
ITA: NO
LVA: NO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NO VALUE
BEL: 25.72335458910273
BGR: 188.39847468888891
CYP: 9.52188103153272
CZE: 41.09438000000001
DNM: 84.968196429
EST: 51.949
FIN: NO VALUE
FRK: 1,209.7624358
DEU: 442.2578
GRC: 33.7144
HRV: 20.13734166527
HUN: 162.137
ISL: 37.10743052706342
IRL: 272.09581000000003
ITA: NO VALUE
LVA: 67.020099
LTU: 20.924
LUX: 8.52290891676516
MLT: NO VALUE
NLD: 44.2641203
POL: 611.46299999999997
PRT: 571.50
ROU: 25.6045
SVK: NA
SVN: NO
ESP: 1,188.7412441847073
SWE: NO VALUE
GBK: NO VALUE
</t>
      </text>
    </comment>
    <comment ref="C9" authorId="0">
      <text>
        <t xml:space="preserve">AUT: NO VALUE
BEL: NO
BGR: NA
CYP: NO
CZE: NO
DNM: NO
EST: NA
FIN: NO VALUE
FRK: NO
DEU: NO
GRC: NO
HRV: NO
HUN: NO
ISL: NO
IRL: NO
ITA: NO VALUE
LVA: NO
LTU: NO
LUX: NO
MLT: NO VALUE
NLD: 1.33762411
POL: NO
PRT: NO
ROU: NO
SVK: NA
SVN: NO
ESP: NO
SWE: NO VALUE
GBK: NO VALUE
</t>
      </text>
    </comment>
    <comment ref="C10" authorId="0">
      <text>
        <t xml:space="preserve">AUT: NO VALUE
BEL: 19.88241321034157
BGR: 2.6330858
CYP: 0.60576845907171
CZE: 13.7142
DNM: 5.1255625
EST: 13.974
FIN: NO VALUE
FRK: 903.2681402
DEU: 229.98284
GRC: 4.456783227
HRV: 3.428813372
HUN: 8.87175743535878
ISL: 0.0367
IRL: 13.31
ITA: NO VALUE
LVA: 51.013772
LTU: 1.0441
LUX: 5.58550836341589
MLT: NO VALUE
NLD: 43.5390681
POL: 14.17779
PRT: 323.501
ROU: 292.06000000000006
SVK: NA
SVN: 22.025
ESP: 93.85488985461075
SWE: NO VALUE
GBK: NO VALUE
</t>
      </text>
    </comment>
    <comment ref="C12" authorId="0">
      <text>
        <t xml:space="preserve">AUT: NO VALUE
BEL: 2.75019944509938
BGR: 0.3052977
CYP: 0.60576845907171
CZE: 0.63488
DNM: 0.661625
EST: NA
FIN: NO VALUE
FRK: 42.541945992
DEU: 11.0055
GRC: NO
HRV: 0.34937
HUN: 0.20829
ISL: NO
IRL: 0.80
ITA: NO VALUE
LVA: 0.500096
LTU: 0.0724
LUX: 0.03929866754127
MLT: NO VALUE
NLD: 1.87609456
POL: 0.64246
PRT: 6.212
ROU: 14.603
SVK: NA
SVN: 0.85
ESP: 3.68380263334212
SWE: NO VALUE
GBK: NO VALUE
</t>
      </text>
    </comment>
    <comment ref="D12" authorId="0">
      <text>
        <t xml:space="preserve">AUT: NO VALUE
BEL: 688.10796207377223
BGR: 3,624.3378276111157
CYP: 148.16717451904327
CZE: 2,613.3414299999995
DNM: 538.7538125
EST: NA
FIN: NO VALUE
FRK: 21,691.061769
DEU: 10,672.552140000002
GRC: 1,247.6866019999991
HRV: 2,311.9492883347302
HUN: 1,750.5717099999999
ISL: 93.58581818815725
IRL: 451.16589999999991
ITA: NO VALUE
LVA: 3,119.502422
LTU: 2,127.4716
LUX: 87.5044318758064
MLT: NO VALUE
NLD: 322.306409
POL: 8,663.6797500000011
PRT: 3,781.479
ROU: 6,947.0384999999987
SVK: NA
SVN: 1,002.7699899999999
ESP: 14,452.188370012027
SWE: NO VALUE
GBK: NO VALUE
</t>
      </text>
    </comment>
    <comment ref="B13" authorId="0">
      <text>
        <t xml:space="preserve">AUT: NO VALUE
BEL: NA
BGR: NA
CYP: NO
CZE: NA
DNM: 2.5138125
EST: NA
FIN: NO VALUE
FRK: NE
DEU: 4.27403
GRC: NA
HRV: NA
HUN: NA
ISL: NA
IRL: 0.24942
ITA: NO VALUE
LVA: NA
LTU: NA
LUX: 0.00911629289602
MLT: NO VALUE
NLD: NA
POL: NA
PRT: 1.423
ROU: NA
SVK: NA
SVN: NA
ESP: 9.20837
SWE: NO VALUE
GBK: NO VALUE
</t>
      </text>
    </comment>
    <comment ref="D13" authorId="0">
      <text>
        <t xml:space="preserve">AUT: NO VALUE
BEL: NA
BGR: NA
CYP: NO
CZE: NA
DNM: NO
EST: NA
FIN: NO VALUE
FRK: NE
DEU: NA
GRC: NA
HRV: NA
HUN: NA
ISL: NA
IRL: NO
ITA: NO VALUE
LVA: NA
LTU: NA
LUX: NO
MLT: NO VALUE
NLD: NA
POL: NA
PRT: NO
ROU: NA
SVK: NA
SVN: NA
ESP: NO
SWE: NO VALUE
GBK: NO VALUE
</t>
      </text>
    </comment>
    <comment ref="E13" authorId="0">
      <text>
        <t xml:space="preserve">AUT: NO VALUE
BEL: NA
BGR: NA
CYP: NO
CZE: NA
DNM: 2,836.7188125
EST: NA
FIN: NO VALUE
FRK: NE
DEU: 14,349.47734
GRC: NA
HRV: NA
HUN: NA
ISL: NA
IRL: 676.1109131534381
ITA: NO VALUE
LVA: NA
LTU: NA
LUX: NA
MLT: NO VALUE
NLD: NA
POL: NA
PRT: 2,323.877
ROU: NA
SVK: NA
SVN: NA
ESP: 20,154.406745348377
SWE: NO VALUE
GBK: NO VALUE
</t>
      </text>
    </comment>
    <comment ref="F13" authorId="0">
      <text>
        <t xml:space="preserve">AUT: NO VALUE
BEL: NA
BGR: NA
CYP: NO
CZE: NA
DNM: 4.6173169643
EST: NA
FIN: NO VALUE
FRK: NE
DEU: 15.59608
GRC: NA
HRV: NA
HUN: NA
ISL: NA
IRL: NA
ITA: NO VALUE
LVA: NA
LTU: NA
LUX: NA
MLT: NO VALUE
NLD: NA
POL: NA
PRT: 5.137
ROU: NA
SVK: NA
SVN: NA
ESP: NA
SWE: NO VALUE
GBK: NO VALUE
</t>
      </text>
    </comment>
    <comment ref="G13" authorId="0">
      <text>
        <t xml:space="preserve">AUT: NO VALUE
BEL: NA
BGR: NA
CYP: NO
CZE: NA
DNM: NA
EST: NA
FIN: NO VALUE
FRK: NE
DEU: NA
GRC: NA
HRV: NA
HUN: NA
ISL: NA
IRL: NA
ITA: NO VALUE
LVA: NA
LTU: NA
LUX: NA
MLT: NO VALUE
NLD: NA
POL: NA
PRT: NA
ROU: NA
SVK: NA
SVN: NA
ESP: NA
SWE: NO VALUE
GBK: NO VALUE
</t>
      </text>
    </comment>
    <comment ref="H13" authorId="0">
      <text>
        <t xml:space="preserve">AUT: NO VALUE
BEL: NA
BGR: NA
CYP: NO
CZE: NA
DNM: NA
EST: NA
FIN: NO VALUE
FRK: NE
DEU: NA
GRC: NA
HRV: NA
HUN: NA
ISL: NA
IRL: NA
ITA: NO VALUE
LVA: NA
LTU: NA
LUX: NA
MLT: NO VALUE
NLD: NA
POL: NA
PRT: NA
ROU: NA
SVK: NA
SVN: NA
ESP: NA
SWE: NO VALUE
GBK: NO VALUE
</t>
      </text>
    </comment>
    <comment ref="B14" authorId="0">
      <text>
        <t xml:space="preserve">AUT: NO VALUE
BEL: NA
BGR: NA
CYP: NO
CZE: NA
DNM: 1.4945892857
EST: NA
FIN: NO VALUE
FRK: NE
DEU: 8.64548
GRC: NA
HRV: NA
HUN: NA
ISL: NA
IRL: 3.74130000000001
ITA: NO VALUE
LVA: NA
LTU: NA
LUX: 0.04175738727568
MLT: NO VALUE
NLD: NA
POL: NA
PRT: 1.472
ROU: NA
SVK: NA
SVN: NA
ESP: NA
SWE: NO VALUE
GBK: NO VALUE
</t>
      </text>
    </comment>
    <comment ref="D14" authorId="0">
      <text>
        <t xml:space="preserve">AUT: NO VALUE
BEL: NA
BGR: NA
CYP: NO
CZE: NA
DNM: NO
EST: NA
FIN: NO VALUE
FRK: NE
DEU: NA
GRC: NA
HRV: NA
HUN: NA
ISL: NA
IRL: NO
ITA: NO VALUE
LVA: NA
LTU: NA
LUX: NO
MLT: NO VALUE
NLD: NA
POL: NA
PRT: NO
ROU: NA
SVK: NA
SVN: NA
ESP: NA
SWE: NO VALUE
GBK: NO VALUE
</t>
      </text>
    </comment>
    <comment ref="E14" authorId="0">
      <text>
        <t xml:space="preserve">AUT: NO VALUE
BEL: NA
BGR: NA
CYP: NO
CZE: NA
DNM: 6.7524241071
EST: NA
FIN: NO VALUE
FRK: NE
DEU: 80.92928
GRC: NA
HRV: NA
HUN: NA
ISL: NA
IRL: NO
ITA: NO VALUE
LVA: NA
LTU: NA
LUX: NA
MLT: NO VALUE
NLD: NA
POL: NA
PRT: 6.408
ROU: NA
SVK: NA
SVN: NA
ESP: NA
SWE: NO VALUE
GBK: NO VALUE
</t>
      </text>
    </comment>
    <comment ref="F14" authorId="0">
      <text>
        <t xml:space="preserve">AUT: NO VALUE
BEL: NA
BGR: NA
CYP: NO
CZE: NA
DNM: 208.76584821
EST: NA
FIN: NO VALUE
FRK: NE
DEU: 6,537.16591
GRC: NA
HRV: NA
HUN: NA
ISL: NA
IRL: 4,360.9426253812508
ITA: NO VALUE
LVA: NA
LTU: NA
LUX: NA
MLT: NO VALUE
NLD: NA
POL: NA
PRT: 597.399
ROU: NA
SVK: NA
SVN: NA
ESP: NA
SWE: NO VALUE
GBK: NO VALUE
</t>
      </text>
    </comment>
    <comment ref="G14" authorId="0">
      <text>
        <t xml:space="preserve">AUT: NO VALUE
BEL: NA
BGR: NA
CYP: NO
CZE: NA
DNM: NA
EST: NA
FIN: NO VALUE
FRK: NE
DEU: NA
GRC: NA
HRV: NA
HUN: NA
ISL: NA
IRL: NA
ITA: NO VALUE
LVA: NA
LTU: NA
LUX: NA
MLT: NO VALUE
NLD: NA
POL: NA
PRT: NA
ROU: NA
SVK: NA
SVN: NA
ESP: NA
SWE: NO VALUE
GBK: NO VALUE
</t>
      </text>
    </comment>
    <comment ref="H14" authorId="0">
      <text>
        <t xml:space="preserve">AUT: NO VALUE
BEL: NA
BGR: NA
CYP: NO
CZE: NA
DNM: NA
EST: NA
FIN: NO VALUE
FRK: NE
DEU: NA
GRC: NA
HRV: NA
HUN: NA
ISL: NA
IRL: NA
ITA: NO VALUE
LVA: NA
LTU: NA
LUX: NA
MLT: NO VALUE
NLD: NA
POL: NA
PRT: NA
ROU: NA
SVK: NA
SVN: NA
ESP: NA
SWE: NO VALUE
GBK: NO VALUE
</t>
      </text>
    </comment>
    <comment ref="B15" authorId="0">
      <text>
        <t xml:space="preserve">AUT: NO VALUE
BEL: NA
BGR: NA
CYP: NO
CZE: NA
DNM: NA
EST: NA
FIN: NO VALUE
FRK: NE
DEU: NA
GRC: NA
HRV: NA
HUN: NA
ISL: NO
IRL: NA
ITA: NO VALUE
LVA: NA
LTU: NA
LUX: NA
MLT: NO VALUE
NLD: NA
POL: NA
PRT: NA
ROU: NO
SVK: NA
SVN: NA
ESP: NA
SWE: NO VALUE
GBK: NO VALUE
</t>
      </text>
    </comment>
    <comment ref="D15" authorId="0">
      <text>
        <t xml:space="preserve">AUT: NO VALUE
BEL: NA
BGR: NA
CYP: NO
CZE: NA
DNM: NA
EST: NA
FIN: NO VALUE
FRK: NE
DEU: NA
GRC: NA
HRV: NA
HUN: NA
ISL: NO
IRL: NA
ITA: NO VALUE
LVA: NA
LTU: NA
LUX: NA
MLT: NO VALUE
NLD: NA
POL: NA
PRT: NA
ROU: NO
SVK: NA
SVN: NA
ESP: NA
SWE: NO VALUE
GBK: NO VALUE
</t>
      </text>
    </comment>
    <comment ref="E15" authorId="0">
      <text>
        <t xml:space="preserve">AUT: NO VALUE
BEL: NA
BGR: NA
CYP: NO
CZE: NA
DNM: NA
EST: NA
FIN: NO VALUE
FRK: NE
DEU: NA
GRC: NA
HRV: NA
HUN: NA
ISL: NA
IRL: NA
ITA: NO VALUE
LVA: NA
LTU: NA
LUX: NA
MLT: NO VALUE
NLD: NA
POL: NA
PRT: NA
ROU: NO
SVK: NA
SVN: NA
ESP: NA
SWE: NO VALUE
GBK: NO VALUE
</t>
      </text>
    </comment>
    <comment ref="F15" authorId="0">
      <text>
        <t xml:space="preserve">AUT: NO VALUE
BEL: NA
BGR: NA
CYP: NO
CZE: NA
DNM: NA
EST: NA
FIN: NO VALUE
FRK: NE
DEU: NA
GRC: NA
HRV: NA
HUN: NA
ISL: NA
IRL: NA
ITA: NO VALUE
LVA: NA
LTU: NA
LUX: NA
MLT: NO VALUE
NLD: NA
POL: NA
PRT: NA
ROU: NO
SVK: NA
SVN: NA
ESP: NA
SWE: NO VALUE
GBK: NO VALUE
</t>
      </text>
    </comment>
    <comment ref="G15" authorId="0">
      <text>
        <t xml:space="preserve">AUT: NO VALUE
BEL: NA
BGR: NA
CYP: NO
CZE: NA
DNM: NA
EST: NA
FIN: NO VALUE
FRK: NE
DEU: NA
GRC: NA
HRV: NA
HUN: NA
ISL: 244.96558866666663
IRL: NA
ITA: NO VALUE
LVA: NA
LTU: NA
LUX: NA
MLT: NO VALUE
NLD: NA
POL: NA
PRT: NA
ROU: 101.55436910180001
SVK: NA
SVN: NA
ESP: NA
SWE: NO VALUE
GBK: NO VALUE
</t>
      </text>
    </comment>
    <comment ref="H15" authorId="0">
      <text>
        <t xml:space="preserve">AUT: NO VALUE
BEL: NA
BGR: NA
CYP: NO
CZE: NA
DNM: NA
EST: NA
FIN: NO VALUE
FRK: NE
DEU: NA
GRC: NA
HRV: NA
HUN: NA
ISL: NA
IRL: NA
ITA: NO VALUE
LVA: NA
LTU: NA
LUX: NA
MLT: NO VALUE
NLD: NA
POL: NA
PRT: NA
ROU: NO
SVK: NA
SVN: NA
ESP: NA
SWE: NO VALUE
GBK: NO VALUE
</t>
      </text>
    </comment>
    <comment ref="B16" authorId="0">
      <text>
        <t xml:space="preserve">AUT: NO VALUE
BEL: NA
BGR: NA
CYP: NO
CZE: NA
DNM: NA
EST: NA
FIN: NO VALUE
FRK: NE
DEU: NA
GRC: NA
HRV: NA
HUN: NA
ISL: NA
IRL: NA
ITA: NO VALUE
LVA: NA
LTU: NA
LUX: NA
MLT: NO VALUE
NLD: NA
POL: NA
PRT: NA
ROU: NA
SVK: NA
SVN: NA
ESP: NA
SWE: NO VALUE
GBK: NO VALUE
</t>
      </text>
    </comment>
    <comment ref="D16" authorId="0">
      <text>
        <t xml:space="preserve">AUT: NO VALUE
BEL: NA
BGR: NA
CYP: NO
CZE: NA
DNM: NA
EST: NA
FIN: NO VALUE
FRK: NE
DEU: NA
GRC: NA
HRV: NA
HUN: NA
ISL: NA
IRL: NA
ITA: NO VALUE
LVA: NA
LTU: NA
LUX: NA
MLT: NO VALUE
NLD: NA
POL: NA
PRT: NA
ROU: NA
SVK: NA
SVN: NA
ESP: NA
SWE: NO VALUE
GBK: NO VALUE
</t>
      </text>
    </comment>
    <comment ref="E16" authorId="0">
      <text>
        <t xml:space="preserve">AUT: NO VALUE
BEL: NA
BGR: NA
CYP: NO
CZE: NA
DNM: NA
EST: NA
FIN: NO VALUE
FRK: NE
DEU: NA
GRC: NA
HRV: NA
HUN: NA
ISL: NA
IRL: NA
ITA: NO VALUE
LVA: NA
LTU: NA
LUX: NA
MLT: NO VALUE
NLD: NA
POL: NA
PRT: NA
ROU: NA
SVK: NA
SVN: NA
ESP: NA
SWE: NO VALUE
GBK: NO VALUE
</t>
      </text>
    </comment>
    <comment ref="F16" authorId="0">
      <text>
        <t xml:space="preserve">AUT: NO VALUE
BEL: NA
BGR: NA
CYP: NO
CZE: NA
DNM: NA
EST: NA
FIN: NO VALUE
FRK: NE
DEU: NA
GRC: NA
HRV: NA
HUN: NA
ISL: NA
IRL: NA
ITA: NO VALUE
LVA: NA
LTU: NA
LUX: NA
MLT: NO VALUE
NLD: NA
POL: NA
PRT: NA
ROU: NA
SVK: NA
SVN: NA
ESP: NA
SWE: NO VALUE
GBK: NO VALUE
</t>
      </text>
    </comment>
    <comment ref="G16" authorId="0">
      <text>
        <t xml:space="preserve">AUT: NO VALUE
BEL: NA
BGR: NA
CYP: NO
CZE: NA
DNM: NA
EST: NA
FIN: NO VALUE
FRK: NE
DEU: NA
GRC: NA
HRV: NA
HUN: NA
ISL: NA
IRL: NA
ITA: NO VALUE
LVA: NA
LTU: NA
LUX: NA
MLT: NO VALUE
NLD: NA
POL: NA
PRT: NA
ROU: NA
SVK: NA
SVN: NA
ESP: NA
SWE: NO VALUE
GBK: NO VALUE
</t>
      </text>
    </comment>
    <comment ref="H16" authorId="0">
      <text>
        <t xml:space="preserve">AUT: NO VALUE
BEL: NA
BGR: NA
CYP: NO
CZE: NA
DNM: NA
EST: NA
FIN: NO VALUE
FRK: NE
DEU: NA
GRC: NA
HRV: NA
HUN: NA
ISL: NA
IRL: NA
ITA: NO VALUE
LVA: NA
LTU: NA
LUX: NA
MLT: NO VALUE
NLD: NA
POL: NA
PRT: NA
ROU: NA
SVK: NA
SVN: NA
ESP: NA
SWE: NO VALUE
GBK: NO VALUE
</t>
      </text>
    </comment>
    <comment ref="B17" authorId="0">
      <text>
        <t xml:space="preserve">AUT: NO VALUE
BEL: 2.63401251564549
BGR: 12.4667977
CYP: NO
CZE: 2.94053
DNM: NO
EST: 1.28299999999999
FIN: NO VALUE
FRK: 34.443198206
DEU: 3.63779
GRC: NO
HRV: 4.80764
HUN: 6.26255
ISL: 1.50734617836383
IRL: 4.32327999999999
ITA: NO VALUE
LVA: 2.716415
LTU: 4.659
LUX: 0.00202783602521
MLT: NO VALUE
NLD: 2.912872
POL: 29.52809
PRT: 3.543
ROU: 0.5075
SVK: NA
SVN: NA
ESP: 4.771989
SWE: NO VALUE
GBK: NO VALUE
</t>
      </text>
    </comment>
    <comment ref="C17" authorId="0">
      <text>
        <t xml:space="preserve">AUT: NO VALUE
BEL: NO
BGR: NA
CYP: NO
CZE: NA
DNM: NO
EST: 1.70
FIN: NO VALUE
FRK: NO
DEU: NO
GRC: 0.035472036
HRV: NO
HUN: NO
ISL: NA
IRL: NO
ITA: NO VALUE
LVA: NO
LTU: NA
LUX: NO
MLT: NO VALUE
NLD: NA
POL: NO
PRT: NO
ROU: NO
SVK: NA
SVN: NA
ESP: NO
SWE: NO VALUE
GBK: NO VALUE
</t>
      </text>
    </comment>
    <comment ref="D17" authorId="0">
      <text>
        <t xml:space="preserve">AUT: NO VALUE
BEL: NO
BGR: NA
CYP: NO
CZE: NA
DNM: NO
EST: NA
FIN: NO VALUE
FRK: 1.6616436905
DEU: NO
GRC: NO
HRV: NO
HUN: 3.13642999999993
ISL: NA
IRL: NO
ITA: NO VALUE
LVA: 0.778348
LTU: 1.73
LUX: NO
MLT: NO VALUE
NLD: NA
POL: NO
PRT: NO
ROU: 2.4155
SVK: NA
SVN: 2.025
ESP: NO
SWE: NO VALUE
GBK: NO VALUE
</t>
      </text>
    </comment>
    <comment ref="E17" authorId="0">
      <text>
        <t xml:space="preserve">AUT: NO VALUE
BEL: NO
BGR: NA
CYP: NO
CZE: NA
DNM: NO
EST: NA
FIN: NO VALUE
FRK: NE
DEU: 1.11453
GRC: NO
HRV: NO
HUN: NA
ISL: NA
IRL: NO
ITA: NO VALUE
LVA: NA
LTU: NA
LUX: NA
MLT: NO VALUE
NLD: NA
POL: NA
PRT: 1.538
ROU: NA
SVK: NA
SVN: NA
ESP: 6.39630092071068
SWE: NO VALUE
GBK: NO VALUE
</t>
      </text>
    </comment>
    <comment ref="F17" authorId="0">
      <text>
        <t xml:space="preserve">AUT: NO VALUE
BEL: NO
BGR: NA
CYP: NO
CZE: NA
DNM: NO
EST: NA
FIN: NO VALUE
FRK: NE
DEU: 6.02052
GRC: NO
HRV: NO
HUN: NA
ISL: NA
IRL: NO
ITA: NO VALUE
LVA: NA
LTU: NA
LUX: NA
MLT: NO VALUE
NLD: NA
POL: NA
PRT: 1.249
ROU: NA
SVK: NA
SVN: NA
ESP: NA
SWE: NO VALUE
GBK: NO VALUE
</t>
      </text>
    </comment>
    <comment ref="G17" authorId="0">
      <text>
        <t xml:space="preserve">AUT: NO VALUE
BEL: NO
BGR: NA
CYP: NO
CZE: NA
DNM: NA
EST: NA
FIN: NO VALUE
FRK: NE
DEU: NA
GRC: NO
HRV: NO
HUN: NA
ISL: 6.09469999999999
IRL: NA
ITA: NO VALUE
LVA: NA
LTU: NA
LUX: NO
MLT: NO VALUE
NLD: NA
POL: NA
PRT: NA
ROU: NO
SVK: NA
SVN: NA
ESP: NA
SWE: NO VALUE
GBK: NO VALUE
</t>
      </text>
    </comment>
    <comment ref="H17" authorId="0">
      <text>
        <t xml:space="preserve">AUT: NO VALUE
BEL: NO
BGR: NA
CYP: NO
CZE: NA
DNM: NA
EST: NA
FIN: NO VALUE
FRK: NE
DEU: NA
GRC: NO
HRV: NO
HUN: NA
ISL: NA
IRL: NA
ITA: NO VALUE
LVA: NA
LTU: NA
LUX: NO
MLT: NO VALUE
NLD: NA
POL: NA
PRT: NA
ROU: NA
SVK: NA
SVN: NA
ESP: NA
SWE: NO VALUE
GBK: NO VALUE
</t>
      </text>
    </comment>
    <comment ref="I17" authorId="0">
      <text>
        <t xml:space="preserve">AUT: NO VALUE
BEL: 2,313.6940581660383
BGR: 7,272.0485164999955
CYP: NO
CZE: 5,214.8113551200004
DNM: 615.180375
EST: 4,464.9960000000001
FIN: NO VALUE
FRK: 39,977.123675
DEU: 3,416.97359
GRC: 11,912.286742736998
HRV: 3,318.7275466279998
HUN: 7,372.0781716555675
ISL: 9,892.5694626181175
IRL: 1,329.0450144653128
ITA: NO VALUE
LVA: 3,215.7688480000002
LTU: 4,372.7465
LUX: 156.89495066027445
MLT: NO VALUE
NLD: 3,735.18879
POL: 21,948.386000000002
PRT: 1,614.58
ROU: NE
SVK: NA
SVN: 999.63000999999997
ESP: 14,737.777975546196
SWE: NO VALUE
GBK: NO VALUE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VALUE
FRK: NE
DEU: NA
GRC: NA
HRV: NO
HUN: NA
ISL: NA
IRL: NO
ITA: NA
LVA: 170.988316
LTU: NA
LUX: NO
MLT: NO VALUE
NLD: NA
POL: NO
PRT: NO
ROU: 1,304.2909999999997
SVK: NA
SVN: NO
ESP: NO
SWE: NO VALUE
GBK: NO VALUE
</t>
      </text>
    </comment>
    <comment ref="C10" authorId="0">
      <text>
        <t xml:space="preserve">AUT: NO
BEL: NO
BGR: NA
CYP: NO
CZE: NO
DNM: NO
EST: NA
FIN: NO VALUE
FRK: NE
DEU: NA
GRC: NA
HRV: NO
HUN: NA
ISL: NA
IRL: NO
ITA: NA
LVA: 16.938117
LTU: NA
LUX: NO
MLT: NO VALUE
NLD: NA
POL: NO
PRT: NO
ROU: 95.33
SVK: NO
SVN: NO
ESP: NO
SWE: NO VALUE
GBK: NO VALUE
</t>
      </text>
    </comment>
  </commentList>
</comments>
</file>

<file path=xl/comments96.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List>
</comments>
</file>

<file path=xl/comments100.xml><?xml version="1.0" encoding="utf-8"?>
<comments xmlns="http://schemas.openxmlformats.org/spreadsheetml/2006/main">
  <authors>
    <author/>
  </authors>
  <commentList>
    <comment ref="C8" authorId="0">
      <text>
        <t xml:space="preserve">AUT: NO
BEL: NA
BGR: NO VALUE
CYP: NA
CZE: NA
DNM: -82.6171701
EST: NA
FIN: NO VALUE
FRK: NO
DEU: NE
GRC: NO VALUE
HRV: NA
HUN: NO VALUE
ISL: NA
IRL: NA
ITA: NO VALUE
LVA: NA
LTU: NO VALUE
LUX: NA
MLT: NO VALUE
NLD: NA
POL: NA
PRT: NO
ROU: NA
SVK: NO VALUE
SVN: NE
ESP: NO
SWE: NO VALUE
GBK: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IE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4.4963121128
EST: NA
FIN: NO VALUE
FRK: NO
DEU: 38.76211
GRC: NO
HRV: NA
HUN: NO
ISL: 3.08321039834213
IRL: 141.94447132731881
ITA: NO
LVA: 1.763792
LTU: 2.0211
LUX: NO
MLT: NO VALUE
NLD: NA
POL: NO
PRT: NO
ROU: NO
SVK: NO
SVN: NO
ESP: NO
SWE: NO VALUE
GBK: NO VALUE
</t>
      </text>
    </comment>
    <comment ref="E11" authorId="0">
      <text>
        <t xml:space="preserve">AUT: NO
BEL: NO
BGR: NO
CYP: NO
CZE: NO
DNM: 0.019783773296
EST: NA
FIN: NO VALUE
FRK: NO
DEU: 0.08374731434726
GRC: NA
HRV: NA
HUN: NO
ISL: 0.00213126643695
IRL: 0.27580328005797
ITA: NO
LVA: 0.00776068414958
LTU: 0.006
LUX: NO
MLT: NO VALUE
NLD: NA
POL: NO
PRT: NO
ROU: NO
SVK: NO
SVN: NA
ESP: NO
SWE: NO VALUE
GBK: NO VALUE
</t>
      </text>
    </comment>
    <comment ref="F11" authorId="0">
      <text>
        <t xml:space="preserve">AUT: NO
BEL: NO
BGR: NO
CYP: NO
CZE: NO
DNM: 0.035633273494
EST: NA
FIN: NO VALUE
FRK: NO
DEU: 0.17764581828888
GRC: NA
HRV: NA
HUN: NO
ISL: 0.02273867668777
IRL: 0.896652969486
ITA: NO
LVA: 0.11841216599585
LTU: 0.016
LUX: NO
MLT: NO VALUE
NLD: NA
POL: NO
PRT: NO
ROU: NO
SVK: NO
SVN: NA
ESP: NO
SWE: NO VALUE
GBK: NO VALUE
</t>
      </text>
    </comment>
    <comment ref="B12" authorId="0">
      <text>
        <t xml:space="preserve">AUT: NO
BEL: NO
BGR: NO
CYP: NO VALUE
CZE: NO
DNM: 4.4963121128
EST: NA
FIN: NO VALUE
FRK: NE
DEU: NO
GRC: NO
HRV: NA
HUN: NO
ISL: NO
IRL: NO
ITA: NO
LVA: NO
LTU: NO
LUX: NO
MLT: NO VALUE
NLD: NA
POL: NO
PRT: NO
ROU: NO
SVK: NO
SVN: NO
ESP: NO
SWE: NO VALUE
GBK: NO VALUE
</t>
      </text>
    </comment>
    <comment ref="E12" authorId="0">
      <text>
        <t xml:space="preserve">AUT: NO
BEL: NO
BGR: NO
CYP: NO VALUE
CZE: NO
DNM: IE
EST: NA
FIN: NO VALUE
FRK: NE
DEU: NO
GRC: NA
HRV: NA
HUN: NO
ISL: NA
IRL: NO
ITA: NO
LVA: NO
LTU: NO
LUX: NO
MLT: NO VALUE
NLD: NA
POL: NO
PRT: NO
ROU: NO
SVK: NO
SVN: NA
ESP: NO
SWE: NO VALUE
GBK: NO VALUE
</t>
      </text>
    </comment>
    <comment ref="F12" authorId="0">
      <text>
        <t xml:space="preserve">AUT: NO
BEL: NO
BGR: NO
CYP: NO VALUE
CZE: NO
DNM: IE
EST: NA
FIN: NO VALUE
FRK: NE
DEU: NO
GRC: NA
HRV: NA
HUN: NO
ISL: NA
IRL: NO
ITA: NO
LVA: NO
LTU: NO
LUX: NO
MLT: NO VALUE
NLD: NA
POL: NO
PRT: NO
ROU: NO
SVK: NO
SVN: NA
ESP: NO
SWE: NO VALUE
GBK: NO VALUE
</t>
      </text>
    </comment>
    <comment ref="B15" authorId="0">
      <text>
        <t xml:space="preserve">AUT: NO
BEL: NO
BGR: NO
CYP: NO
CZE: NO
DNM: 0.28226352557
EST: NA
FIN: NO VALUE
FRK: NO
DEU: 17.49336
GRC: NO
HRV: NA
HUN: NO
ISL: NO
IRL: 4.3178
ITA: NO
LVA: 7.58
LTU: NO
LUX: NO
MLT: NO VALUE
NLD: NA
POL: NO
PRT: NO
ROU: NO
SVK: NO
SVN: NO
ESP: NO
SWE: NO VALUE
GBK: NO VALUE
</t>
      </text>
    </comment>
    <comment ref="E15" authorId="0">
      <text>
        <t xml:space="preserve">AUT: NO
BEL: NO
BGR: NO
CYP: NO
CZE: NO
DNM: 0.0010188350128
EST: NA
FIN: NO VALUE
FRK: NO
DEU: 0.04937147354181
GRC: NA
HRV: NA
HUN: NO
ISL: NA
IRL: 0.01672276571429
ITA: NO
LVA: 0.15484857142857
LTU: NO
LUX: NO
MLT: NO VALUE
NLD: NA
POL: NO
PRT: NO
ROU: NO
SVK: NO
SVN: NA
ESP: NO
SWE: NO VALUE
GBK: NO VALUE
</t>
      </text>
    </comment>
    <comment ref="F15" authorId="0">
      <text>
        <t xml:space="preserve">AUT: NO
BEL: NO
BGR: NO
CYP: NO
CZE: NO
DNM: 0.0098146890338
EST: NA
FIN: NO VALUE
FRK: NO
DEU: 0.34166395367747
GRC: NA
HRV: NA
HUN: NO
ISL: NA
IRL: 0.04854358675
ITA: NO
LVA: 0.191086
LTU: NO
LUX: NO
MLT: NO VALUE
NLD: NA
POL: NO
PRT: NO
ROU: NO
SVK: NO
SVN: NA
ESP: NO
SWE: NO VALUE
GBK: NO VALUE
</t>
      </text>
    </comment>
    <comment ref="B16" authorId="0">
      <text>
        <t xml:space="preserve">AUT: NO
BEL: NO
BGR: NO
CYP: NO
CZE: NO
DNM: NO
EST: NA
FIN: NO VALUE
FRK: NE
DEU: NO
GRC: NO
HRV: NA
HUN: NO
ISL: NO
IRL: 1.084
ITA: NO
LVA: NO
LTU: NO
LUX: NO
MLT: NO VALUE
NLD: NA
POL: NO
PRT: NO
ROU: NO
SVK: NO
SVN: NO
ESP: NO
SWE: NO VALUE
GBK: NO VALUE
</t>
      </text>
    </comment>
    <comment ref="E16" authorId="0">
      <text>
        <t xml:space="preserve">AUT: NO
BEL: NO
BGR: NO
CYP: NO
CZE: NO
DNM: NO
EST: NA
FIN: NO VALUE
FRK: NE
DEU: NO
GRC: NA
HRV: NA
HUN: NO
ISL: NA
IRL: NO
ITA: NO
LVA: NO
LTU: NO
LUX: NO
MLT: NO VALUE
NLD: NA
POL: NO
PRT: NO
ROU: NO
SVK: NO
SVN: NA
ESP: NO
SWE: NO VALUE
GBK: NO VALUE
</t>
      </text>
    </comment>
    <comment ref="F16" authorId="0">
      <text>
        <t xml:space="preserve">AUT: NO
BEL: NO
BGR: NO
CYP: NO
CZE: NO
DNM: NO
EST: NA
FIN: NO VALUE
FRK: NE
DEU: NO
GRC: NA
HRV: NA
HUN: NO
ISL: NA
IRL: 0.13297066666667
ITA: NO
LVA: NO
LTU: NO
LUX: NO
MLT: NO VALUE
NLD: NA
POL: NO
PRT: NO
ROU: NO
SVK: NO
SVN: NA
ESP: NO
SWE: NO VALUE
GBK: NO VALUE
</t>
      </text>
    </comment>
    <comment ref="B19" authorId="0">
      <text>
        <t xml:space="preserve">AUT: NO
BEL: NO
BGR: NO
CYP: NO
CZE: NO
DNM: 13.134535127
EST: NA
FIN: NO VALUE
FRK: NO
DEU: 103.48672
GRC: NO
HRV: NA
HUN: NO
ISL: NA
IRL: NA
ITA: NO VALUE
LVA: 428.25835824807001
LTU: 168.20699999999999
LUX: NO
MLT: NO VALUE
NLD: NA
POL: NO
PRT: NO
ROU: NO
SVK: NO
SVN: NO
ESP: NO
SWE: NO VALUE
GBK: NO VALUE
</t>
      </text>
    </comment>
    <comment ref="E19" authorId="0">
      <text>
        <t xml:space="preserve">AUT: NO
BEL: NO
BGR: NO
CYP: NO
CZE: NO
DNM: 0.057830954232
EST: NA
FIN: NO VALUE
FRK: NO
DEU: 0.22358779928664
GRC: NA
HRV: NA
HUN: NO
ISL: NA
IRL: NA
ITA: NO VALUE
LVA: 1.88433677629151
LTU: 0.471
LUX: NO
MLT: NO VALUE
NLD: NA
POL: NO
PRT: NO
ROU: NO
SVK: NO
SVN: NA
ESP: NO
SWE: NO VALUE
GBK: NO VALUE
</t>
      </text>
    </comment>
    <comment ref="F19" authorId="0">
      <text>
        <t xml:space="preserve">AUT: NO
BEL: NO
BGR: NO
CYP: NO
CZE: NO
DNM: 1.1109590922
EST: NA
FIN: NO VALUE
FRK: NO
DEU: 0.47427714993925
GRC: NA
HRV: NA
HUN: NO
ISL: NA
IRL: NA
ITA: NO VALUE
LVA: 3.82648843094651
LTU: 1.323
LUX: NO
MLT: NO VALUE
NLD: NA
POL: NO
PRT: NO
ROU: NO
SVK: NO
SVN: NA
ESP: NO
SWE: NO VALUE
GBK: NO VALUE
</t>
      </text>
    </comment>
    <comment ref="B20" authorId="0">
      <text>
        <t xml:space="preserve">AUT: NO
BEL: NO
BGR: NO
CYP: NO
CZE: NO
DNM: 13.134535127
EST: NA
FIN: NO VALUE
FRK: NE
DEU: NA
GRC: NO
HRV: NA
HUN: NO
ISL: NA
IRL: NA
ITA: NO VALUE
LVA: 4.0123339522218
LTU: NO
LUX: NO
MLT: NO VALUE
NLD: NA
POL: NO
PRT: NO
ROU: NO
SVK: NO
SVN: NO
ESP: NO
SWE: NO VALUE
GBK: NO VALUE
</t>
      </text>
    </comment>
    <comment ref="E20" authorId="0">
      <text>
        <t xml:space="preserve">AUT: NO
BEL: NO
BGR: NO
CYP: NO
CZE: NO
DNM: IE
EST: NA
FIN: NO VALUE
FRK: NE
DEU: NA
GRC: NA
HRV: NA
HUN: NO
ISL: NA
IRL: NA
ITA: NO VALUE
LVA: NO
LTU: NO
LUX: NO
MLT: NO VALUE
NLD: NA
POL: NO
PRT: NO
ROU: NO
SVK: NO
SVN: NA
ESP: NO
SWE: NO VALUE
GBK: NO VALUE
</t>
      </text>
    </comment>
    <comment ref="F20" authorId="0">
      <text>
        <t xml:space="preserve">AUT: NO
BEL: NO
BGR: NO
CYP: NO
CZE: NO
DNM: IE
EST: NA
FIN: NO VALUE
FRK: NE
DEU: NA
GRC: NA
HRV: NA
HUN: NO
ISL: NA
IRL: NA
ITA: NO VALUE
LVA: 1.15555217823988
LTU: NO
LUX: NO
MLT: NO VALUE
NLD: NA
POL: NO
PRT: NO
ROU: NO
SVK: NO
SVN: NA
ESP: NO
SWE: NO VALUE
GBK: NO VALUE
</t>
      </text>
    </comment>
    <comment ref="B23" authorId="0">
      <text>
        <t xml:space="preserve">AUT: NA
BEL: NA
BGR: NA
CYP: NO
CZE: NA
DNM: 117.46711874
EST: NA
FIN: NO VALUE
FRK: NE
DEU: 387.14829
GRC: NA
HRV: NA
HUN: NA
ISL: NA
IRL: NA
ITA: NO VALUE
LVA: NA
LTU: NA
LUX: NA
MLT: NO VALUE
NLD: NA
POL: NA
PRT: NO
ROU: NO
SVK: NA
SVN: NA
ESP: NO
SWE: NO VALUE
GBK: NO VALUE
</t>
      </text>
    </comment>
    <comment ref="F23" authorId="0">
      <text>
        <t xml:space="preserve">AUT: NA
BEL: NA
BGR: NA
CYP: NO
CZE: NA
DNM: NO
EST: NA
FIN: NO VALUE
FRK: NE
DEU: 9.33159786
GRC: NA
HRV: NA
HUN: NA
ISL: NA
IRL: NA
ITA: NO VALUE
LVA: NA
LTU: NA
LUX: NA
MLT: NO VALUE
NLD: NA
POL: NA
PRT: NO
ROU: NO
SVK: NA
SVN: NA
ESP: NO
SWE: NO VALUE
GBK: NO VALUE
</t>
      </text>
    </comment>
    <comment ref="B24" authorId="0">
      <text>
        <t xml:space="preserve">AUT: NA
BEL: NA
BGR: NA
CYP: NO
CZE: NA
DNM: 0.04023150887
EST: NA
FIN: NO VALUE
FRK: NE
DEU: NO
GRC: NA
HRV: NA
HUN: NA
ISL: NA
IRL: NA
ITA: NO VALUE
LVA: NA
LTU: NA
LUX: NA
MLT: NO VALUE
NLD: NA
POL: NA
PRT: NO
ROU: NO
SVK: NA
SVN: NA
ESP: NO
SWE: NO VALUE
GBK: NO VALUE
</t>
      </text>
    </comment>
    <comment ref="F24" authorId="0">
      <text>
        <t xml:space="preserve">AUT: NA
BEL: NA
BGR: NA
CYP: NO
CZE: NA
DNM: 0.041538794187
EST: NA
FIN: NO VALUE
FRK: NE
DEU: NO
GRC: NA
HRV: NA
HUN: NA
ISL: NA
IRL: NA
ITA: NO VALUE
LVA: NA
LTU: NA
LUX: NA
MLT: NO VALUE
NLD: NA
POL: NA
PRT: NO
ROU: NO
SVK: NA
SVN: NA
ESP: NO
SWE: NO VALUE
GBK: NO VALUE
</t>
      </text>
    </comment>
    <comment ref="B27" authorId="0">
      <text>
        <t xml:space="preserve">AUT: NA
BEL: NA
BGR: NA
CYP: NO
CZE: NA
DNM: 26.055487131
EST: NA
FIN: NO VALUE
FRK: NE
DEU: 1,020.85628
GRC: NA
HRV: NA
HUN: NA
ISL: NA
IRL: NA
ITA: NO VALUE
LVA: NA
LTU: NA
LUX: NA
MLT: NO VALUE
NLD: NA
POL: NA
PRT: NO
ROU: NO
SVK: NA
SVN: NA
ESP: NA
SWE: NO VALUE
GBK: NO VALUE
</t>
      </text>
    </comment>
    <comment ref="F27" authorId="0">
      <text>
        <t xml:space="preserve">AUT: NA
BEL: NA
BGR: NA
CYP: NO
CZE: NA
DNM: 0.32719536212
EST: NA
FIN: NO VALUE
FRK: NE
DEU: 20.56011539575695
GRC: NA
HRV: NA
HUN: NA
ISL: NO VALUE
IRL: NA
ITA: NO VALUE
LVA: NA
LTU: NA
LUX: NA
MLT: NO VALUE
NLD: NA
POL: NA
PRT: NO
ROU: NO
SVK: NA
SVN: NA
ESP: NA
SWE: NO VALUE
GBK: NO VALUE
</t>
      </text>
    </comment>
    <comment ref="B28" authorId="0">
      <text>
        <t xml:space="preserve">AUT: NA
BEL: NA
BGR: NA
CYP: NO
CZE: NA
DNM: 0.89059821429
EST: NA
FIN: NO VALUE
FRK: NE
DEU: NA
GRC: NA
HRV: NA
HUN: NA
ISL: NA
IRL: NA
ITA: NO VALUE
LVA: NA
LTU: NA
LUX: NA
MLT: NO VALUE
NLD: NA
POL: NA
PRT: NO
ROU: NO
SVK: NA
SVN: NA
ESP: NA
SWE: NO VALUE
GBK: NO VALUE
</t>
      </text>
    </comment>
    <comment ref="F28" authorId="0">
      <text>
        <t xml:space="preserve">AUT: NA
BEL: NA
BGR: NA
CYP: NO
CZE: NA
DNM: 0.036685769142
EST: NA
FIN: NO VALUE
FRK: NE
DEU: NA
GRC: NA
HRV: NA
HUN: NA
ISL: NA
IRL: NA
ITA: NO VALUE
LVA: NA
LTU: NA
LUX: NA
MLT: NO VALUE
NLD: NA
POL: NA
PRT: NO
ROU: NO
SVK: NA
SVN: NA
ESP: NA
SWE: NO VALUE
GBK: NO VALUE
</t>
      </text>
    </comment>
    <comment ref="B31" authorId="0">
      <text>
        <t xml:space="preserve">AUT: NA
BEL: NA
BGR: NA
CYP: NO
CZE: NA
DNM: NA
EST: NA
FIN: NO VALUE
FRK: NE
DEU: NA
GRC: NA
HRV: NA
HUN: NA
ISL: NO
IRL: NA
ITA: NA
LVA: NA
LTU: NA
LUX: NA
MLT: NO VALUE
NLD: NA
POL: NA
PRT: NA
ROU: NO
SVK: NA
SVN: NA
ESP: NA
SWE: NO VALUE
GBK: NO VALUE
</t>
      </text>
    </comment>
    <comment ref="E31" authorId="0">
      <text>
        <t xml:space="preserve">AUT: NA
BEL: NA
BGR: NA
CYP: NO
CZE: NA
DNM: NA
EST: NA
FIN: NO VALUE
FRK: NE
DEU: NA
GRC: NA
HRV: NA
HUN: NA
ISL: NA
IRL: NA
ITA: NA
LVA: NA
LTU: NA
LUX: NA
MLT: NO VALUE
NLD: NA
POL: NA
PRT: NA
ROU: NO
SVK: NA
SVN: NA
ESP: NA
SWE: NO VALUE
GBK: NO VALUE
</t>
      </text>
    </comment>
    <comment ref="F31" authorId="0">
      <text>
        <t xml:space="preserve">AUT: NA
BEL: NA
BGR: NA
CYP: NO
CZE: NA
DNM: NA
EST: NA
FIN: NO VALUE
FRK: NE
DEU: NA
GRC: NA
HRV: NA
HUN: NA
ISL: NA
IRL: NA
ITA: NA
LVA: NA
LTU: NA
LUX: NA
MLT: NO VALUE
NLD: NA
POL: NA
PRT: NA
ROU: NO
SVK: NA
SVN: NA
ESP: NA
SWE: NO VALUE
GBK: NO VALUE
</t>
      </text>
    </comment>
    <comment ref="B32" authorId="0">
      <text>
        <t xml:space="preserve">AUT: NA
BEL: NA
BGR: NA
CYP: NO
CZE: NA
DNM: NA
EST: NA
FIN: NO VALUE
FRK: NE
DEU: NA
GRC: NA
HRV: NA
HUN: NA
ISL: NO
IRL: NA
ITA: NA
LVA: NA
LTU: NA
LUX: NA
MLT: NO VALUE
NLD: NA
POL: NA
PRT: NA
ROU: NO
SVK: NA
SVN: NA
ESP: NA
SWE: NO VALUE
GBK: NO VALUE
</t>
      </text>
    </comment>
    <comment ref="E32" authorId="0">
      <text>
        <t xml:space="preserve">AUT: NA
BEL: NA
BGR: NA
CYP: NO
CZE: NA
DNM: NA
EST: NA
FIN: NO VALUE
FRK: NE
DEU: NA
GRC: NA
HRV: NA
HUN: NA
ISL: NA
IRL: NA
ITA: NA
LVA: NA
LTU: NA
LUX: NA
MLT: NO VALUE
NLD: NA
POL: NA
PRT: NA
ROU: NO
SVK: NA
SVN: NA
ESP: NA
SWE: NO VALUE
GBK: NO VALUE
</t>
      </text>
    </comment>
    <comment ref="F32" authorId="0">
      <text>
        <t xml:space="preserve">AUT: NA
BEL: NA
BGR: NA
CYP: NO
CZE: NA
DNM: NA
EST: NA
FIN: NO VALUE
FRK: NE
DEU: NA
GRC: NA
HRV: NA
HUN: NA
ISL: NA
IRL: NA
ITA: NA
LVA: NA
LTU: NA
LUX: NA
MLT: NO VALUE
NLD: NA
POL: NA
PRT: NA
ROU: NO
SVK: NA
SVN: NA
ESP: NA
SWE: NO VALUE
GBK: NO VALUE
</t>
      </text>
    </comment>
    <comment ref="B35" authorId="0">
      <text>
        <t xml:space="preserve">AUT: NA
BEL: NA
BGR: NA
CYP: NO
CZE: NA
DNM: NA
EST: NA
FIN: NO VALUE
FRK: NE
DEU: NA
GRC: NA
HRV: NA
HUN: NA
ISL: NA
IRL: NA
ITA: NA
LVA: NA
LTU: NA
LUX: NA
MLT: NO VALUE
NLD: NA
POL: NA
PRT: NA
ROU: NA
SVK: NA
SVN: NA
ESP: NA
SWE: NO VALUE
GBK: NO VALUE
</t>
      </text>
    </comment>
    <comment ref="E35" authorId="0">
      <text>
        <t xml:space="preserve">AUT: NA
BEL: NA
BGR: NA
CYP: NO
CZE: NA
DNM: NA
EST: NA
FIN: NO VALUE
FRK: NE
DEU: NA
GRC: NA
HRV: NA
HUN: NA
ISL: NA
IRL: NA
ITA: NA
LVA: NA
LTU: NA
LUX: NA
MLT: NO VALUE
NLD: NA
POL: NA
PRT: NA
ROU: NA
SVK: NA
SVN: NA
ESP: NA
SWE: NO VALUE
GBK: NO VALUE
</t>
      </text>
    </comment>
    <comment ref="F35" authorId="0">
      <text>
        <t xml:space="preserve">AUT: NA
BEL: NA
BGR: NA
CYP: NO
CZE: NA
DNM: NA
EST: NA
FIN: NO VALUE
FRK: NE
DEU: NA
GRC: NA
HRV: NA
HUN: NA
ISL: NA
IRL: NA
ITA: NA
LVA: NA
LTU: NA
LUX: NA
MLT: NO VALUE
NLD: NA
POL: NA
PRT: NA
ROU: NA
SVK: NA
SVN: NA
ESP: NA
SWE: NO VALUE
GBK: NO VALUE
</t>
      </text>
    </comment>
    <comment ref="B36" authorId="0">
      <text>
        <t xml:space="preserve">AUT: NA
BEL: NA
BGR: NA
CYP: NO
CZE: NA
DNM: NA
EST: NA
FIN: NO VALUE
FRK: NE
DEU: NA
GRC: NA
HRV: NA
HUN: NA
ISL: NA
IRL: NA
ITA: NA
LVA: NA
LTU: NA
LUX: NA
MLT: NO VALUE
NLD: NA
POL: NA
PRT: NA
ROU: NA
SVK: NA
SVN: NA
ESP: NA
SWE: NO VALUE
GBK: NO VALUE
</t>
      </text>
    </comment>
    <comment ref="E36" authorId="0">
      <text>
        <t xml:space="preserve">AUT: NA
BEL: NA
BGR: NA
CYP: NO
CZE: NA
DNM: NA
EST: NA
FIN: NO VALUE
FRK: NE
DEU: NA
GRC: NA
HRV: NA
HUN: NA
ISL: NA
IRL: NA
ITA: NA
LVA: NA
LTU: NA
LUX: NA
MLT: NO VALUE
NLD: NA
POL: NA
PRT: NA
ROU: NA
SVK: NA
SVN: NA
ESP: NA
SWE: NO VALUE
GBK: NO VALUE
</t>
      </text>
    </comment>
    <comment ref="F36" authorId="0">
      <text>
        <t xml:space="preserve">AUT: NA
BEL: NA
BGR: NA
CYP: NO
CZE: NA
DNM: NA
EST: NA
FIN: NO VALUE
FRK: NE
DEU: NA
GRC: NA
HRV: NA
HUN: NA
ISL: NA
IRL: NA
ITA: NA
LVA: NA
LTU: NA
LUX: NA
MLT: NO VALUE
NLD: NA
POL: NA
PRT: NA
ROU: NA
SVK: NA
SVN: NA
ESP: NA
SWE: NO VALUE
GBK: NO VALUE
</t>
      </text>
    </comment>
  </commentList>
</comments>
</file>

<file path=xl/comments112.xml><?xml version="1.0" encoding="utf-8"?>
<comments xmlns="http://schemas.openxmlformats.org/spreadsheetml/2006/main">
  <authors>
    <author/>
  </authors>
  <commentList>
    <comment ref="C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D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E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F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G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H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I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J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K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M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C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D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E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F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G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H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I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J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K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M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C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D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E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F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G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H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I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J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K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M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L25" authorId="0">
      <text>
        <t xml:space="preserve">AUT: NA
BEL: NA
BGR: 32,691.3715189186
CYP: NO VALUE
CZE: 1,173.3333333333301
DNM: 19,388.51249
EST: NA
FIN: NO VALUE
FRK: NO
DEU: NA
GRC: NO VALUE
HRV: 4,858.3333333333303
HUN: NA
ISL: NA
IRL: NA
ITA: NO VALUE
LVA: NA
LTU: 5,853.8865999999998
LUX: NA
MLT: NO VALUE
NLD: NA
POL: NA
PRT: 17,010.374
ROU: NA
SVK: NA
SVN: NA
ESP: NA
SWE: NO VALUE
GBK: NO VALUE
</t>
      </text>
    </comment>
    <comment ref="M25" authorId="0">
      <text>
        <t>AUT: NA
BEL: NA
BGR: 32,691.3715189186
CYP: NO VALUE
CZE: 1,173.3333333333301
DNM: 19,388.51249
EST: NA
FIN: NO VALUE
FRK: NO
DEU: NA
GRC: NO VALUE
HRV: 4,858.3333333333303
HUN: NA
ISL: NA
IRL: NA
ITA: NO VALUE
LVA: NA
LTU: 5,853.8865999999998
LUX: NA
MLT: NO VALUE
NLD: NA
POL: NA
PRT: 17,010.374
ROU: NA
SVK: NA
SVN: NA
ESP: NA
SWE: NO VALUE
GBK: NO VALUE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NLD: NO
POL: NO
PRT: NO
ROU: NO
SVK: NO
SVN: NO
ESP: NO
SWE: NO
GBK: NO
</t>
      </text>
    </comment>
    <comment ref="D56" authorId="0">
      <text>
        <t xml:space="preserve">AUT: NO
BEL: NO
BGR: NO
CYP: NO
CZE: NO
DNM: NO
EST: NO
FIN: NO
FRK: NO
DEU: NA
GRC: NO
HRV: NO
HUN: NO
ISL: NO
IRL: NO
ITA: NO
LVA: NO
LTU: NO
LUX: NO
MLT: NO
NLD: NO
POL: NO
PRT: NO
ROU: NO
SVK: NO
SVN: NO
ESP: NO
SWE: NO
GBK: NO
</t>
      </text>
    </comment>
    <comment ref="E56" authorId="0">
      <text>
        <t xml:space="preserve">AUT: NO
BEL: NO
BGR: NO
CYP: NO
CZE: NO
DNM: NO
EST: NO
FIN: NO
FRK: NO
DEU: NA
GRC: NO
HRV: NO
HUN: NO
ISL: NO
IRL: NO
ITA: NO
LVA: NO
LTU: NO
LUX: NO
MLT: NO
NLD: NO
POL: NO
PRT: NO
ROU: NO
SVK: NO
SVN: NO
ESP: NO
SWE: NO
GBK: NO
</t>
      </text>
    </comment>
    <comment ref="F56" authorId="0">
      <text>
        <t xml:space="preserve">AUT: NO
BEL: NO
BGR: NO
CYP: NO
CZE: NO
DNM: NO
EST: NO
FIN: NO
FRK: NO
DEU: NA
GRC: NO
HRV: NO
HUN: NO
ISL: NO
IRL: NO
ITA: NO
LVA: NO
LTU: NO
LUX: NO
MLT: NO
NLD: NO
POL: NO
PRT: NO
ROU: NO
SVK: NO
SVN: NO
ESP: NO
SWE: NO
GBK: NO
</t>
      </text>
    </comment>
    <comment ref="C57" authorId="0">
      <text>
        <t xml:space="preserve">AUT: NO
BEL: NO
BGR: NO
CYP: NO
CZE: NO
DNM: NO
EST: NO
FIN: NO
FRK: NO
DEU: NA
GRC: NO
HRV: NO
HUN: NO
ISL: NO
IRL: NO
ITA: NO
LVA: NO
LTU: NO
LUX: NO
MLT: NO
NLD: NO
POL: NO
PRT: NO
ROU: NO
SVK: NO
SVN: NO
ESP: NO
SWE: NO
GBK: NO
</t>
      </text>
    </comment>
    <comment ref="D57" authorId="0">
      <text>
        <t xml:space="preserve">AUT: NO
BEL: NO
BGR: NO
CYP: NO
CZE: NO
DNM: NO
EST: NO
FIN: NO
FRK: NO
DEU: NA
GRC: NO
HRV: NO
HUN: NO
ISL: NO
IRL: NO
ITA: NO
LVA: NO
LTU: NO
LUX: NO
MLT: NO
NLD: NO
POL: NO
PRT: NO
ROU: NO
SVK: NO
SVN: NO
ESP: NO
SWE: NO
GBK: NO
</t>
      </text>
    </comment>
    <comment ref="E57" authorId="0">
      <text>
        <t xml:space="preserve">AUT: NO
BEL: NO
BGR: NO
CYP: NO
CZE: NO
DNM: NO
EST: NO
FIN: NO
FRK: NO
DEU: NA
GRC: NO
HRV: NO
HUN: NO
ISL: NO
IRL: NO
ITA: NO
LVA: NO
LTU: NO
LUX: NO
MLT: NO
NLD: NO
POL: NO
PRT: NO
ROU: NO
SVK: NO
SVN: NO
ESP: NO
SWE: NO
GBK: NO
</t>
      </text>
    </comment>
    <comment ref="F57" authorId="0">
      <text>
        <t xml:space="preserve">AUT: NO
BEL: NO
BGR: NO
CYP: NO
CZE: NO
DNM: NO
EST: NO
FIN: NO
FRK: NO
DEU: NA
GRC: NO
HRV: NO
HUN: NO
ISL: NO
IRL: NO
ITA: NO
LVA: NO
LTU: NO
LUX: NO
MLT: NO
NLD: NO
POL: NO
PRT: NO
ROU: NO
SVK: NO
SVN: NO
ESP: NO
SWE: NO
GBK: NO
</t>
      </text>
    </comment>
    <comment ref="C58" authorId="0">
      <text>
        <t xml:space="preserve">AUT: NO
BEL: NO
BGR: NO
CYP: NO
CZE: NO
DNM: NO
EST: NO
FIN: NO
FRK: NO
DEU: NA
GRC: NO
HRV: NO
HUN: NO
ISL: NO
IRL: NO
ITA: NO
LVA: NO
LTU: NO
LUX: NO
MLT: NO
NLD: NO
POL: NO
PRT: NO
ROU: NO
SVK: NO
SVN: NO
ESP: NO
SWE: NO
GBK: NO
</t>
      </text>
    </comment>
    <comment ref="D58" authorId="0">
      <text>
        <t xml:space="preserve">AUT: NO
BEL: NO
BGR: NO
CYP: NO
CZE: NO
DNM: NO
EST: NO
FIN: NO
FRK: NO
DEU: NA
GRC: NO
HRV: NO
HUN: NO
ISL: NO
IRL: NO
ITA: NO
LVA: NO
LTU: NO
LUX: NO
MLT: NO
NLD: NO
POL: NO
PRT: NO
ROU: NO
SVK: NO
SVN: NO
ESP: NO
SWE: NO
GBK: NO
</t>
      </text>
    </comment>
    <comment ref="E58" authorId="0">
      <text>
        <t xml:space="preserve">AUT: NO
BEL: NO
BGR: NO
CYP: NO
CZE: NO
DNM: NO
EST: NO
FIN: NO
FRK: NO
DEU: NA
GRC: NO
HRV: NO
HUN: NO
ISL: NO
IRL: NO
ITA: NO
LVA: NO
LTU: NO
LUX: NO
MLT: NO
NLD: NO
POL: NO
PRT: NO
ROU: NO
SVK: NO
SVN: NO
ESP: NO
SWE: NO
GBK: NO
</t>
      </text>
    </comment>
    <comment ref="F58" authorId="0">
      <text>
        <t xml:space="preserve">AUT: NO
BEL: NO
BGR: NO
CYP: NO
CZE: NO
DNM: NO
EST: NO
FIN: NO
FRK: NO
DEU: NA
GRC: NO
HRV: NO
HUN: NO
ISL: NO
IRL: NO
ITA: NO
LVA: NO
LTU: NO
LUX: NO
MLT: NO
NLD: NO
POL: NO
PRT: NO
ROU: NO
SVK: NO
SVN: NO
ESP: NO
SWE: NO
GBK: NO
</t>
      </text>
    </comment>
    <comment ref="C59" authorId="0">
      <text>
        <t xml:space="preserve">AUT: 0.00018988181388
BEL: NO
BGR: NO
CYP: IE
CZE: NO
DNM: NO
EST: NO
FIN: 0.006138286
FRK: 0.05768371217948
DEU: 0.00089849
GRC: NO
HRV: NO
HUN: NO
ISL: NO
IRL: NO
ITA: NO
LVA: NO
LTU: NO
LUX: 0.00000132466424
MLT: NO
NLD: 0.00143790201406
POL: NO
PRT: NO
ROU: NO
SVK: NE
SVN: NO
ESP: NO
SWE: NO
GBK: NO
</t>
      </text>
    </comment>
    <comment ref="D59" authorId="0">
      <text>
        <t xml:space="preserve">AUT: 0.00018988181388
BEL: NO
BGR: NO
CYP: IE
CZE: NO
DNM: NO
EST: NO
FIN: 0.006138286
FRK: 0.05768371217948
DEU: 0.00089849
GRC: NO
HRV: NO
HUN: NO
ISL: NO
IRL: NO
ITA: NO
LVA: NO
LTU: NO
LUX: 0.00000132466424
MLT: NO
NLD: 0.00143790201406
POL: NO
PRT: NO
ROU: NO
SVK: NE
SVN: NO
ESP: NO
SWE: NO
GBK: NO
</t>
      </text>
    </comment>
    <comment ref="E59" authorId="0">
      <text>
        <t xml:space="preserve">AUT: 0.00018988181388
BEL: NO
BGR: NO
CYP: IE
CZE: NO
DNM: NO
EST: NO
FIN: 0.006138286
FRK: 0.05768371217948
DEU: 0.00089849
GRC: NO
HRV: NO
HUN: NO
ISL: NO
IRL: NO
ITA: NO
LVA: NO
LTU: NO
LUX: 0.00000132466424
MLT: NO
NLD: 0.00143790201406
POL: NO
PRT: NO
ROU: NO
SVK: NE
SVN: NO
ESP: NO
SWE: NO
GBK: NO
</t>
      </text>
    </comment>
    <comment ref="F59" authorId="0">
      <text>
        <t xml:space="preserve">AUT: 0.00018988181388
BEL: NO
BGR: NO
CYP: IE
CZE: NO
DNM: NO
EST: NO
FIN: 0.006138286
FRK: 0.05768371217948
DEU: 0.00089849
GRC: NO
HRV: NO
HUN: NO
ISL: NO
IRL: NO
ITA: NO
LVA: NO
LTU: NO
LUX: 0.00000132466424
MLT: NO
NLD: 0.00143790201406
POL: NO
PRT: NO
ROU: NO
SVK: NE
SVN: NO
ESP: NO
SWE: NO
GBK: NO
</t>
      </text>
    </comment>
    <comment ref="C60" authorId="0">
      <text>
        <t xml:space="preserve">AUT: 0.00008323590348
BEL: NO
BGR: NO
CYP: IE
CZE: NO
DNM: NO
EST: NO
FIN: 0.000249849
FRK: 0.00183360605854
DEU: 0.00116544
GRC: NO
HRV: NO
HUN: NO
ISL: NO
IRL: NO
ITA: NO
LVA: NO
LTU: NO
LUX: 0.00000830410503
MLT: NO
NLD: 0.00002629464703
POL: NO
PRT: NO
ROU: NO
SVK: NE
SVN: NO
ESP: NO
SWE: NO
GBK: NO
</t>
      </text>
    </comment>
    <comment ref="D60" authorId="0">
      <text>
        <t xml:space="preserve">AUT: 0.00008323590348
BEL: NO
BGR: NO
CYP: IE
CZE: NO
DNM: NO
EST: NO
FIN: 0.000249849
FRK: 0.00183360605854
DEU: 0.00116544
GRC: NO
HRV: NO
HUN: NO
ISL: NO
IRL: NO
ITA: NO
LVA: NO
LTU: NO
LUX: 0.00000830410503
MLT: NO
NLD: 0.00002629464703
POL: NO
PRT: NO
ROU: NO
SVK: NE
SVN: NO
ESP: NO
SWE: NO
GBK: NO
</t>
      </text>
    </comment>
    <comment ref="E60" authorId="0">
      <text>
        <t xml:space="preserve">AUT: 0.00008323590348
BEL: NO
BGR: NO
CYP: IE
CZE: NO
DNM: NO
EST: NO
FIN: 0.000249849
FRK: 0.00183360605854
DEU: 0.00116544
GRC: NO
HRV: NO
HUN: NO
ISL: NO
IRL: NO
ITA: NO
LVA: NO
LTU: NO
LUX: 0.00000830410503
MLT: NO
NLD: 0.00002629464703
POL: NO
PRT: NO
ROU: NO
SVK: NE
SVN: NO
ESP: NO
SWE: NO
GBK: NO
</t>
      </text>
    </comment>
    <comment ref="F60" authorId="0">
      <text>
        <t xml:space="preserve">AUT: 0.00008323590348
BEL: NO
BGR: NO
CYP: IE
CZE: NO
DNM: NO
EST: NO
FIN: 0.000249849
FRK: 0.00183360605854
DEU: 0.00116544
GRC: NO
HRV: NO
HUN: NO
ISL: NO
IRL: NO
ITA: NO
LVA: NO
LTU: NO
LUX: 0.00000830410503
MLT: NO
NLD: 0.00002629464703
POL: NO
PRT: NO
ROU: NO
SVK: NE
SVN: NO
ESP: NO
SWE: NO
GBK: NO
</t>
      </text>
    </comment>
    <comment ref="C107" authorId="0">
      <text>
        <t xml:space="preserve">AUT: NO
BEL: NO
BGR: NO
CYP: NO
CZE: NO
DNM: NO
EST: NO
FIN: NO
FRK: NO
DEU: NE
GRC: 0.0344
HRV: NO
HUN: 0.01121432
ISL: 189.64000000000001
IRL: NO
ITA: 568.48064867999994
LVA: NO
LTU: NO
LUX: NO
MLT: NA
NLD: NO
POL: 991.90
PRT: 34.536799444
ROU: NO VALUE
SVK: NO
SVN: NO
ESP: NO
SWE: NO
GBK: IE
</t>
      </text>
    </comment>
    <comment ref="D107" authorId="0">
      <text>
        <t xml:space="preserve">AUT: NO
BEL: NO
BGR: NO
CYP: NO
CZE: NO
DNM: NO
EST: NO
FIN: NO
FRK: NO
DEU: NE
GRC: 0.0344
HRV: NO
HUN: 0.01121432
ISL: 189.64000000000001
IRL: NO
ITA: 568.48064867999994
LVA: NO
LTU: NO
LUX: NO
MLT: NA
NLD: NO
POL: 991.90
PRT: 34.536799444
ROU: NO VALUE
SVK: NO
SVN: NO
ESP: NO
SWE: NO
GBK: IE
</t>
      </text>
    </comment>
    <comment ref="E107" authorId="0">
      <text>
        <t xml:space="preserve">AUT: NO
BEL: NO
BGR: NO
CYP: NO
CZE: NO
DNM: NO
EST: NO
FIN: NO
FRK: NO
DEU: NE
GRC: 0.0344
HRV: NO
HUN: 0.01121432
ISL: 189.64000000000001
IRL: NO
ITA: 568.48064867999994
LVA: NO
LTU: NO
LUX: NO
MLT: NA
NLD: NO
POL: 991.90
PRT: 34.536799444
ROU: NO VALUE
SVK: NO
SVN: NO
ESP: NO
SWE: NO
GBK: IE
</t>
      </text>
    </comment>
    <comment ref="F107" authorId="0">
      <text>
        <t xml:space="preserve">AUT: NO
BEL: NO
BGR: NO
CYP: NO
CZE: NO
DNM: NO
EST: NO
FIN: NO
FRK: NO
DEU: NE
GRC: 0.0344
HRV: NO
HUN: 0.01121432
ISL: 189.64000000000001
IRL: NO
ITA: 568.48064867999994
LVA: NO
LTU: NO
LUX: NO
MLT: NA
NLD: NO
POL: 991.90
PRT: 34.536799444
ROU: NO VALUE
SVK: NO
SVN: NO
ESP: NO
SWE: NO
GBK: IE
</t>
      </text>
    </comment>
    <comment ref="C108" authorId="0">
      <text>
        <t xml:space="preserve">AUT: NO
BEL: NO
BGR: NO
CYP: NO
CZE: NO
DNM: NO
EST: NO
FIN: NO
FRK: NO
DEU: NE
GRC: NA
HRV: NO
HUN: 2.61088672770518
ISL: 0.183
IRL: NO
ITA: 0.46643967391304
LVA: NO
LTU: NO
LUX: NO
MLT: NA
NLD: NO
POL: NA
PRT: NO
ROU: NO VALUE
SVK: NO
SVN: NO
ESP: NO
SWE: NO
GBK: IE
</t>
      </text>
    </comment>
    <comment ref="D108" authorId="0">
      <text>
        <t xml:space="preserve">AUT: NO
BEL: NO
BGR: NO
CYP: NO
CZE: NO
DNM: NO
EST: NO
FIN: NO
FRK: NO
DEU: NE
GRC: NA
HRV: NO
HUN: 2.61088672770518
ISL: 0.183
IRL: NO
ITA: 0.46643967391304
LVA: NO
LTU: NO
LUX: NO
MLT: NA
NLD: NO
POL: NA
PRT: NO
ROU: NO VALUE
SVK: NO
SVN: NO
ESP: NO
SWE: NO
GBK: IE
</t>
      </text>
    </comment>
    <comment ref="E108" authorId="0">
      <text>
        <t xml:space="preserve">AUT: NO
BEL: NO
BGR: NO
CYP: NO
CZE: NO
DNM: NO
EST: NO
FIN: NO
FRK: NO
DEU: NE
GRC: NA
HRV: NO
HUN: 2.61088672770518
ISL: 0.183
IRL: NO
ITA: 0.46643967391304
LVA: NO
LTU: NO
LUX: NO
MLT: NA
NLD: NO
POL: NA
PRT: NO
ROU: NO VALUE
SVK: NO
SVN: NO
ESP: NO
SWE: NO
GBK: IE
</t>
      </text>
    </comment>
    <comment ref="F108" authorId="0">
      <text>
        <t xml:space="preserve">AUT: NO
BEL: NO
BGR: NO
CYP: NO
CZE: NO
DNM: NO
EST: NO
FIN: NO
FRK: NO
DEU: NE
GRC: NA
HRV: NO
HUN: 2.61088672770518
ISL: 0.183
IRL: NO
ITA: 0.46643967391304
LVA: NO
LTU: NO
LUX: NO
MLT: NA
NLD: NO
POL: NA
PRT: NO
ROU: NO VALUE
SVK: NO
SVN: NO
ESP: NO
SWE: NO
GBK: IE
</t>
      </text>
    </comment>
    <comment ref="C109" authorId="0">
      <text>
        <t xml:space="preserve">AUT: NO
BEL: NO
BGR: NO
CYP: NO
CZE: NA
DNM: NO
EST: NO
FIN: NO
FRK: NO
DEU: NE
GRC: 0.000000176
HRV: NO
HUN: NO
ISL: NA
IRL: NO
ITA: 0.03613410488481
LVA: NO
LTU: NO
LUX: NO
MLT: NA
NLD: NO
POL: NA
PRT: NO
ROU: NO VALUE
SVK: NO
SVN: NO
ESP: NO
SWE: NO
GBK: 0.00145
</t>
      </text>
    </comment>
    <comment ref="D109" authorId="0">
      <text>
        <t xml:space="preserve">AUT: NO
BEL: NO
BGR: NO
CYP: NO
CZE: NA
DNM: NO
EST: NO
FIN: NO
FRK: NO
DEU: NE
GRC: 0.000000176
HRV: NO
HUN: NO
ISL: NA
IRL: NO
ITA: 0.03613410488481
LVA: NO
LTU: NO
LUX: NO
MLT: NA
NLD: NO
POL: NA
PRT: NO
ROU: NO VALUE
SVK: NO
SVN: NO
ESP: NO
SWE: NO
GBK: 0.00145
</t>
      </text>
    </comment>
    <comment ref="E109" authorId="0">
      <text>
        <t xml:space="preserve">AUT: NO
BEL: NO
BGR: NO
CYP: NO
CZE: NA
DNM: NO
EST: NO
FIN: NO
FRK: NO
DEU: NE
GRC: 0.000000176
HRV: NO
HUN: NO
ISL: NA
IRL: NO
ITA: 0.03613410488481
LVA: NO
LTU: NO
LUX: NO
MLT: NA
NLD: NO
POL: NA
PRT: NO
ROU: NO VALUE
SVK: NO
SVN: NO
ESP: NO
SWE: NO
GBK: 0.00145
</t>
      </text>
    </comment>
    <comment ref="F109" authorId="0">
      <text>
        <t xml:space="preserve">AUT: NO
BEL: NO
BGR: NO
CYP: NO
CZE: NA
DNM: NO
EST: NO
FIN: NO
FRK: NO
DEU: NE
GRC: 0.000000176
HRV: NO
HUN: NO
ISL: NA
IRL: NO
ITA: 0.03613410488481
LVA: NO
LTU: NO
LUX: NO
MLT: NA
NLD: NO
POL: NA
PRT: NO
ROU: NO VALUE
SVK: NO
SVN: NO
ESP: NO
SWE: NO
GBK: 0.00145
</t>
      </text>
    </comment>
    <comment ref="C111" authorId="0">
      <text>
        <t xml:space="preserve">AUT: 1,622.1289999999999
BEL: 2,582.4862499999999
BGR: 807.28693270437736
CYP: 555.051
CZE: 1,469.00
DNM: 672.224
EST: 310.43346890181903
FIN: 525.70609894899997
FRK: 7,887.5415317117
DEU: 12,431.4921786
GRC: 4,208.59669973974
HRV: 1,198.2596087174174
HUN: 735.35080400000004
ISL: 9.9238686408
IRL: 1,105.1089530878239
ITA: 13,276.015367906115
LVA: 430.56719707805053
LTU: 289.0447714
LUX: 391.49167098170011
MLT: NO
NLD: 348.1863
POL: 6,221.4942000000001
PRT: 3,376.28648205411
ROU: 2,777.8926952717702
SVK: 859.91878117346141
SVN: 358.34876907270723
ESP: 11,197.402656
SWE: 1,323.6795311136
GBK: 3,792.0099124213398
</t>
      </text>
    </comment>
    <comment ref="D111" authorId="0">
      <text>
        <t xml:space="preserve">AUT: 1,622.1289999999999
BEL: 2,582.4862499999999
BGR: 807.28693270437736
CYP: 555.051
CZE: 1,469.00
DNM: 672.224
EST: 310.43346890181903
FIN: 525.70609894899997
FRK: 7,887.5415317117
DEU: 12,431.4921786
GRC: 4,208.59669973974
HRV: 1,198.2596087174174
HUN: 735.35080400000004
ISL: 9.9238686408
IRL: 1,105.1089530878239
ITA: 13,276.015367906115
LVA: 430.56719707805053
LTU: 289.0447714
LUX: 391.49167098170011
MLT: NO
NLD: 348.1863
POL: 6,221.4942000000001
PRT: 3,376.28648205411
ROU: 2,777.8926952717702
SVK: 859.91878117346141
SVN: 358.34876907270723
ESP: 11,197.402656
SWE: 1,323.6795311136
GBK: 3,792.0099124213398
</t>
      </text>
    </comment>
    <comment ref="E111" authorId="0">
      <text>
        <t xml:space="preserve">AUT: 1,622.1289999999999
BEL: 2,582.4862499999999
BGR: 807.28693270437736
CYP: 555.051
CZE: 1,469.00
DNM: 672.224
EST: 310.43346890181903
FIN: 525.70609894899997
FRK: 7,887.5415317117
DEU: 12,431.4921786
GRC: 4,208.59669973974
HRV: 1,198.2596087174174
HUN: 735.35080400000004
ISL: 9.9238686408
IRL: 1,105.1089530878239
ITA: 13,276.015367906115
LVA: 430.56719707805053
LTU: 289.0447714
LUX: 391.49167098170011
MLT: NO
NLD: 348.1863
POL: 6,221.4942000000001
PRT: 3,376.28648205411
ROU: 2,777.8926952717702
SVK: 859.91878117346141
SVN: 358.34876907270723
ESP: 11,197.402656
SWE: 1,323.6795311136
GBK: 3,792.0099124213398
</t>
      </text>
    </comment>
    <comment ref="F111" authorId="0">
      <text>
        <t xml:space="preserve">AUT: 1,622.1289999999999
BEL: 2,582.4862499999999
BGR: 807.28693270437736
CYP: 555.051
CZE: 1,469.00
DNM: 672.224
EST: 310.43346890181903
FIN: 525.70609894899997
FRK: 7,887.5415317117
DEU: 12,431.4921786
GRC: 4,208.59669973974
HRV: 1,198.2596087174174
HUN: 735.35080400000004
ISL: 9.9238686408
IRL: 1,105.1089530878239
ITA: 13,276.015367906115
LVA: 430.56719707805053
LTU: 289.0447714
LUX: 391.49167098170011
MLT: NO
NLD: 348.1863
POL: 6,221.4942000000001
PRT: 3,376.28648205411
ROU: 2,777.8926952717702
SVK: 859.91878117346141
SVN: 358.34876907270723
ESP: 11,197.402656
SWE: 1,323.6795311136
GBK: 3,792.0099124213398
</t>
      </text>
    </comment>
    <comment ref="C112" authorId="0">
      <text>
        <t xml:space="preserve">AUT: 574.54468702999998
BEL: 1,648.3213499999999
BGR: 225.12504618920246
CYP: 7.195
CZE: 655.7740499698001
DNM: 41.314516
EST: 17.7130025302036
FIN: 416.55087678522983
FRK: 2,249.93677928086
DEU: 4,865.1109065
GRC: 229.96086660805133
HRV: 173.16872213735184
HUN: 199.6249
ISL: NO
IRL: 193.37732417402327
ITA: 1,969.4592476947703
LVA: 12.70216606057079
LTU: 20.13467325183734
LUX: NO
MLT: NO
NLD: 141.731153909774
POL: 1,349.6413558333334
PRT: 310.608342153008
ROU: 1,057.252
SVK: 651.88417258599998
SVN: 90.24064088
ESP: 1,587.4802440000001
SWE: 499.17112481555802
GBK: 1,117.57823010835
</t>
      </text>
    </comment>
    <comment ref="D112" authorId="0">
      <text>
        <t xml:space="preserve">AUT: 574.54468702999998
BEL: 1,648.3213499999999
BGR: 225.12504618920246
CYP: 7.195
CZE: 655.7740499698001
DNM: 41.314516
EST: 17.7130025302036
FIN: 416.55087678522983
FRK: 2,249.93677928086
DEU: 4,865.1109065
GRC: 229.96086660805133
HRV: 173.16872213735184
HUN: 199.6249
ISL: NO
IRL: 193.37732417402327
ITA: 1,969.4592476947703
LVA: 12.70216606057079
LTU: 20.13467325183734
LUX: NO
MLT: NO
NLD: 141.731153909774
POL: 1,349.6413558333334
PRT: 310.608342153008
ROU: 1,057.252
SVK: 651.88417258599998
SVN: 90.24064088
ESP: 1,587.4802440000001
SWE: 499.17112481555802
GBK: 1,117.57823010835
</t>
      </text>
    </comment>
    <comment ref="E112" authorId="0">
      <text>
        <t xml:space="preserve">AUT: 574.54468702999998
BEL: 1,648.3213499999999
BGR: 225.12504618920246
CYP: 7.195
CZE: 655.7740499698001
DNM: 41.314516
EST: 17.7130025302036
FIN: 416.55087678522983
FRK: 2,249.93677928086
DEU: 4,865.1109065
GRC: 229.96086660805133
HRV: 173.16872213735184
HUN: 199.6249
ISL: NO
IRL: 193.37732417402327
ITA: 1,969.4592476947703
LVA: 12.70216606057079
LTU: 20.13467325183734
LUX: NO
MLT: NO
NLD: 141.731153909774
POL: 1,349.6413558333334
PRT: 310.608342153008
ROU: 1,057.252
SVK: 651.88417258599998
SVN: 90.24064088
ESP: 1,587.4802440000001
SWE: 499.17112481555802
GBK: 1,117.57823010835
</t>
      </text>
    </comment>
    <comment ref="F112" authorId="0">
      <text>
        <t xml:space="preserve">AUT: 574.54468702999998
BEL: 1,648.3213499999999
BGR: 225.12504618920246
CYP: 7.195
CZE: 655.7740499698001
DNM: 41.314516
EST: 17.7130025302036
FIN: 416.55087678522983
FRK: 2,249.93677928086
DEU: 4,865.1109065
GRC: 229.96086660805133
HRV: 173.16872213735184
HUN: 199.6249
ISL: NO
IRL: 193.37732417402327
ITA: 1,969.4592476947703
LVA: 12.70216606057079
LTU: 20.13467325183734
LUX: NO
MLT: NO
NLD: 141.731153909774
POL: 1,349.6413558333334
PRT: 310.608342153008
ROU: 1,057.252
SVK: 651.88417258599998
SVN: 90.24064088
ESP: 1,587.4802440000001
SWE: 499.17112481555802
GBK: 1,117.57823010835
</t>
      </text>
    </comment>
    <comment ref="C113" authorId="0">
      <text>
        <t xml:space="preserve">AUT: 40.096
BEL: 228.83976000000001
BGR: 57.1149572
CYP: NO
CZE: 127.78253066682177
DNM: 9.3318
EST: 9.65787107457223
FIN: 1.59269144293524
FRK: 544.537011
DEU: 828.8277694
GRC: 15.1625409162
HRV: 36.69654856411387
HUN: 55.762971
ISL: NO
IRL: NO
ITA: 558.87992469795824
LVA: 4.49068212529232
LTU: 4.16006939455123
LUX: 62.07448068552318
MLT: NO
NLD: 97.91753
POL: 380.32
PRT: 132.1764694812
ROU: 68.34
SVK: 13.145
SVN: 9.5685320952692
ESP: 471.22514961042197
SWE: 57.1441721505672
GBK: 443.97443742969432
</t>
      </text>
    </comment>
    <comment ref="D113" authorId="0">
      <text>
        <t xml:space="preserve">AUT: 40.096
BEL: 228.83976000000001
BGR: 57.1149572
CYP: NO
CZE: 127.78253066682177
DNM: 9.3318
EST: 9.65787107457223
FIN: 1.59269144293524
FRK: 544.537011
DEU: 828.8277694
GRC: 15.1625409162
HRV: 36.69654856411387
HUN: 55.762971
ISL: NO
IRL: NO
ITA: 558.87992469795824
LVA: 4.49068212529232
LTU: 4.16006939455123
LUX: 62.07448068552318
MLT: NO
NLD: 97.91753
POL: 380.32
PRT: 132.1764694812
ROU: 68.34
SVK: 13.145
SVN: 9.5685320952692
ESP: 471.22514961042197
SWE: 57.1441721505672
GBK: 443.97443742969432
</t>
      </text>
    </comment>
    <comment ref="E113" authorId="0">
      <text>
        <t xml:space="preserve">AUT: 40.096
BEL: 228.83976000000001
BGR: 57.1149572
CYP: NO
CZE: 127.78253066682177
DNM: 9.3318
EST: 9.65787107457223
FIN: 1.59269144293524
FRK: 544.537011
DEU: 828.8277694
GRC: 15.1625409162
HRV: 36.69654856411387
HUN: 55.762971
ISL: NO
IRL: NO
ITA: 558.87992469795824
LVA: 4.49068212529232
LTU: 4.16006939455123
LUX: 62.07448068552318
MLT: NO
NLD: 97.91753
POL: 380.32
PRT: 132.1764694812
ROU: 68.34
SVK: 13.145
SVN: 9.5685320952692
ESP: 471.22514961042197
SWE: 57.1441721505672
GBK: 443.97443742969432
</t>
      </text>
    </comment>
    <comment ref="F113" authorId="0">
      <text>
        <t xml:space="preserve">AUT: 40.096
BEL: 228.83976000000001
BGR: 57.1149572
CYP: NO
CZE: 127.78253066682177
DNM: 9.3318
EST: 9.65787107457223
FIN: 1.59269144293524
FRK: 544.537011
DEU: 828.8277694
GRC: 15.1625409162
HRV: 36.69654856411387
HUN: 55.762971
ISL: NO
IRL: NO
ITA: 558.87992469795824
LVA: 4.49068212529232
LTU: 4.16006939455123
LUX: 62.07448068552318
MLT: NO
NLD: 97.91753
POL: 380.32
PRT: 132.1764694812
ROU: 68.34
SVK: 13.145
SVN: 9.5685320952692
ESP: 471.22514961042197
SWE: 57.1441721505672
GBK: 443.97443742969432
</t>
      </text>
    </comment>
    <comment ref="C115" authorId="0">
      <text>
        <t xml:space="preserve">AUT: 477.38355780557038
BEL: 1,015.0829727908471
BGR: 726.11661694411271
CYP: NO
CZE: 705.45141600000011
DNM: NO
EST: NO
FIN: NO
FRK: 976.098485822943
DEU: 6,792.00
GRC: 270.75746400351261
HRV: 552.60819008906662
HUN: 897.08080319587702
ISL: NO
IRL: NO
ITA: 639.76599999999996
LVA: NO
LTU: 1,033.2753058482169
LUX: NO
MLT: NO
NLD: 3,802.941952
POL: 3,223.1504271999997
PRT: NO
ROU: 2,974.3677236123094
SVK: 387.57721195744898
SVN: NO
ESP: 398.92628999999999
SWE: NO
GBK: 1,487.9140000000011
</t>
      </text>
    </comment>
    <comment ref="D115" authorId="0">
      <text>
        <t xml:space="preserve">AUT: 477.38355780557038
BEL: 1,015.0829727908471
BGR: 726.11661694411271
CYP: NO
CZE: 705.45141600000011
DNM: NO
EST: NO
FIN: NO
FRK: 976.098485822943
DEU: 6,792.00
GRC: 270.75746400351261
HRV: 552.60819008906662
HUN: 897.08080319587702
ISL: NO
IRL: NO
ITA: 639.76599999999996
LVA: NO
LTU: 1,033.2753058482169
LUX: NO
MLT: NO
NLD: 3,802.941952
POL: 3,223.1504271999997
PRT: NO
ROU: 2,974.3677236123094
SVK: 387.57721195744898
SVN: NO
ESP: 398.92628999999999
SWE: NO
GBK: 1,487.9140000000011
</t>
      </text>
    </comment>
    <comment ref="E115" authorId="0">
      <text>
        <t xml:space="preserve">AUT: 477.38355780557038
BEL: 1,015.0829727908471
BGR: 726.11661694411271
CYP: NO
CZE: 705.45141600000011
DNM: NO
EST: NO
FIN: NO
FRK: 976.098485822943
DEU: 6,792.00
GRC: 270.75746400351261
HRV: 552.60819008906662
HUN: 897.08080319587702
ISL: NO
IRL: NO
ITA: 639.76599999999996
LVA: NO
LTU: 1,033.2753058482169
LUX: NO
MLT: NO
NLD: 3,802.941952
POL: 3,223.1504271999997
PRT: NO
ROU: 2,974.3677236123094
SVK: 387.57721195744898
SVN: NO
ESP: 398.92628999999999
SWE: NO
GBK: 1,487.9140000000011
</t>
      </text>
    </comment>
    <comment ref="F115" authorId="0">
      <text>
        <t xml:space="preserve">AUT: 477.38355780557038
BEL: 1,015.0829727908471
BGR: 726.11661694411271
CYP: NO
CZE: 705.45141600000011
DNM: NO
EST: NO
FIN: NO
FRK: 976.098485822943
DEU: 6,792.00
GRC: 270.75746400351261
HRV: 552.60819008906662
HUN: 897.08080319587702
ISL: NO
IRL: NO
ITA: 639.76599999999996
LVA: NO
LTU: 1,033.2753058482169
LUX: NO
MLT: NO
NLD: 3,802.941952
POL: 3,223.1504271999997
PRT: NO
ROU: 2,974.3677236123094
SVK: 387.57721195744898
SVN: NO
ESP: 398.92628999999999
SWE: NO
GBK: 1,487.9140000000011
</t>
      </text>
    </comment>
    <comment ref="C116" authorId="0">
      <text>
        <t xml:space="preserve">AUT: 0.0695
BEL: 0.00060476
BGR: NA
CYP: NO
CZE: NA
DNM: NO
EST: NO
FIN: NO
FRK: NO
DEU: NA
GRC: NA
HRV: 0.00754658114926
HUN: NA
ISL: NO
IRL: NO
ITA: NA
LVA: NO
LTU: NO
LUX: NO
MLT: NO
NLD: NO
POL: NA
PRT: NO
ROU: NE
SVK: 0.00875348825965
SVN: NO
ESP: NA
SWE: NO
GBK: 0.00912202226029
</t>
      </text>
    </comment>
    <comment ref="D116" authorId="0">
      <text>
        <t xml:space="preserve">AUT: 0.0695
BEL: 0.00060476
BGR: NA
CYP: NO
CZE: NA
DNM: NO
EST: NO
FIN: NO
FRK: NO
DEU: NA
GRC: NA
HRV: 0.00754658114926
HUN: NA
ISL: NO
IRL: NO
ITA: NA
LVA: NO
LTU: NO
LUX: NO
MLT: NO
NLD: NO
POL: NA
PRT: NO
ROU: NE
SVK: 0.00875348825965
SVN: NO
ESP: NA
SWE: NO
GBK: 0.00912202226029
</t>
      </text>
    </comment>
    <comment ref="E116" authorId="0">
      <text>
        <t xml:space="preserve">AUT: 0.0695
BEL: 0.00060476
BGR: NA
CYP: NO
CZE: NA
DNM: NO
EST: NO
FIN: NO
FRK: NO
DEU: NA
GRC: NA
HRV: 0.00754658114926
HUN: NA
ISL: NO
IRL: NO
ITA: NA
LVA: NO
LTU: NO
LUX: NO
MLT: NO
NLD: NO
POL: NA
PRT: NO
ROU: NE
SVK: 0.00875348825965
SVN: NO
ESP: NA
SWE: NO
GBK: 0.00912202226029
</t>
      </text>
    </comment>
    <comment ref="F116" authorId="0">
      <text>
        <t xml:space="preserve">AUT: 0.0695
BEL: 0.00060476
BGR: NA
CYP: NO
CZE: NA
DNM: NO
EST: NO
FIN: NO
FRK: NO
DEU: NA
GRC: NA
HRV: 0.00754658114926
HUN: NA
ISL: NO
IRL: NO
ITA: NA
LVA: NO
LTU: NO
LUX: NO
MLT: NO
NLD: NO
POL: NA
PRT: NO
ROU: NE
SVK: 0.00875348825965
SVN: NO
ESP: NA
SWE: NO
GBK: 0.00912202226029
</t>
      </text>
    </comment>
    <comment ref="C117" authorId="0">
      <text>
        <t xml:space="preserve">AUT: NA
BEL: NA
BGR: NA
CYP: NO
CZE: NA
DNM: NO
EST: NO
FIN: NO
FRK: NO
DEU: NA
GRC: NA
HRV: 0.00075465811493
HUN: NA
ISL: NO
IRL: NO
ITA: NA
LVA: NO
LTU: NO
LUX: NO
MLT: NO
NLD: NO
POL: NA
PRT: NO
ROU: NE
SVK: 0.00088
SVN: NO
ESP: NA
SWE: NO
GBK: 0.00091220222603
</t>
      </text>
    </comment>
    <comment ref="D117" authorId="0">
      <text>
        <t xml:space="preserve">AUT: NA
BEL: NA
BGR: NA
CYP: NO
CZE: NA
DNM: NO
EST: NO
FIN: NO
FRK: NO
DEU: NA
GRC: NA
HRV: 0.00075465811493
HUN: NA
ISL: NO
IRL: NO
ITA: NA
LVA: NO
LTU: NO
LUX: NO
MLT: NO
NLD: NO
POL: NA
PRT: NO
ROU: NE
SVK: 0.00088
SVN: NO
ESP: NA
SWE: NO
GBK: 0.00091220222603
</t>
      </text>
    </comment>
    <comment ref="E117" authorId="0">
      <text>
        <t xml:space="preserve">AUT: NA
BEL: NA
BGR: NA
CYP: NO
CZE: NA
DNM: NO
EST: NO
FIN: NO
FRK: NO
DEU: NA
GRC: NA
HRV: 0.00075465811493
HUN: NA
ISL: NO
IRL: NO
ITA: NA
LVA: NO
LTU: NO
LUX: NO
MLT: NO
NLD: NO
POL: NA
PRT: NO
ROU: NE
SVK: 0.00088
SVN: NO
ESP: NA
SWE: NO
GBK: 0.00091220222603
</t>
      </text>
    </comment>
    <comment ref="F117" authorId="0">
      <text>
        <t xml:space="preserve">AUT: NA
BEL: NA
BGR: NA
CYP: NO
CZE: NA
DNM: NO
EST: NO
FIN: NO
FRK: NO
DEU: NA
GRC: NA
HRV: 0.00075465811493
HUN: NA
ISL: NO
IRL: NO
ITA: NA
LVA: NO
LTU: NO
LUX: NO
MLT: NO
NLD: NO
POL: NA
PRT: NO
ROU: NE
SVK: 0.00088
SVN: NO
ESP: NA
SWE: NO
GBK: 0.00091220222603
</t>
      </text>
    </comment>
    <comment ref="C118" authorId="0">
      <text>
        <t xml:space="preserve">AUT: 0.2048
BEL: 6.01506893
BGR: 0.862927
CYP: NO
CZE: 1.0945035572
DNM: NO
EST: NO
FIN: 0.53736
FRK: 3.842138
DEU: 2.32339365
GRC: 1.381912
HRV: 2.56710135
HUN: 0.034338
ISL: NO
IRL: NO
ITA: 0.5056
LVA: NO
LTU: 1.86422182
LUX: NO
MLT: NO
NLD: 0.971597
POL: 2.9572229488815
PRT: 0.95621639222222
ROU: 3.9801175
SVK: 2.91533
SVN: NO
ESP: 1.6270568
SWE: 1.007
GBK: 4.247
</t>
      </text>
    </comment>
    <comment ref="D118" authorId="0">
      <text>
        <t xml:space="preserve">AUT: 0.2048
BEL: 6.01506893
BGR: 0.862927
CYP: NO
CZE: 1.0945035572
DNM: NO
EST: NO
FIN: 0.53736
FRK: 3.842138
DEU: 2.32339365
GRC: 1.381912
HRV: 2.56710135
HUN: 0.034338
ISL: NO
IRL: NO
ITA: 0.5056
LVA: NO
LTU: 1.86422182
LUX: NO
MLT: NO
NLD: 0.971597
POL: 2.9572229488815
PRT: 0.95621639222222
ROU: 3.9801175
SVK: 2.91533
SVN: NO
ESP: 1.6270568
SWE: 1.007
GBK: 4.247
</t>
      </text>
    </comment>
    <comment ref="E118" authorId="0">
      <text>
        <t xml:space="preserve">AUT: 0.2048
BEL: 6.01506893
BGR: 0.862927
CYP: NO
CZE: 1.0945035572
DNM: NO
EST: NO
FIN: 0.53736
FRK: 3.842138
DEU: 2.32339365
GRC: 1.381912
HRV: 2.56710135
HUN: 0.034338
ISL: NO
IRL: NO
ITA: 0.5056
LVA: NO
LTU: 1.86422182
LUX: NO
MLT: NO
NLD: 0.971597
POL: 2.9572229488815
PRT: 0.95621639222222
ROU: 3.9801175
SVK: 2.91533
SVN: NO
ESP: 1.6270568
SWE: 1.007
GBK: 4.247
</t>
      </text>
    </comment>
    <comment ref="F118" authorId="0">
      <text>
        <t xml:space="preserve">AUT: 0.2048
BEL: 6.01506893
BGR: 0.862927
CYP: NO
CZE: 1.0945035572
DNM: NO
EST: NO
FIN: 0.53736
FRK: 3.842138
DEU: 2.32339365
GRC: 1.381912
HRV: 2.56710135
HUN: 0.034338
ISL: NO
IRL: NO
ITA: 0.5056
LVA: NO
LTU: 1.86422182
LUX: NO
MLT: NO
NLD: 0.971597
POL: 2.9572229488815
PRT: 0.95621639222222
ROU: 3.9801175
SVK: 2.91533
SVN: NO
ESP: 1.6270568
SWE: 1.007
GBK: 4.247
</t>
      </text>
    </comment>
    <comment ref="C119" authorId="0">
      <text>
        <t xml:space="preserve">AUT: NO
BEL: NO
BGR: NO
CYP: NO
CZE: NO
DNM: NO
EST: NO
FIN: NO
FRK: 21.1152600950538
DEU: NA
GRC: NO
HRV: NO
HUN: NO
ISL: NO
IRL: NO
ITA: 1.756
LVA: NO
LTU: NO
LUX: NO
MLT: NO
NLD: NO
POL: NO
PRT: NO
ROU: NO
SVK: NO
SVN: NO
ESP: NO
SWE: NO
GBK: NO
</t>
      </text>
    </comment>
    <comment ref="D119" authorId="0">
      <text>
        <t xml:space="preserve">AUT: NO
BEL: NO
BGR: NO
CYP: NO
CZE: NO
DNM: NO
EST: NO
FIN: NO
FRK: 21.1152600950538
DEU: NA
GRC: NO
HRV: NO
HUN: NO
ISL: NO
IRL: NO
ITA: 1.756
LVA: NO
LTU: NO
LUX: NO
MLT: NO
NLD: NO
POL: NO
PRT: NO
ROU: NO
SVK: NO
SVN: NO
ESP: NO
SWE: NO
GBK: NO
</t>
      </text>
    </comment>
    <comment ref="E119" authorId="0">
      <text>
        <t xml:space="preserve">AUT: NO
BEL: NO
BGR: NO
CYP: NO
CZE: NO
DNM: NO
EST: NO
FIN: NO
FRK: 21.1152600950538
DEU: NA
GRC: NO
HRV: NO
HUN: NO
ISL: NO
IRL: NO
ITA: 1.756
LVA: NO
LTU: NO
LUX: NO
MLT: NO
NLD: NO
POL: NO
PRT: NO
ROU: NO
SVK: NO
SVN: NO
ESP: NO
SWE: NO
GBK: NO
</t>
      </text>
    </comment>
    <comment ref="F119" authorId="0">
      <text>
        <t xml:space="preserve">AUT: NO
BEL: NO
BGR: NO
CYP: NO
CZE: NO
DNM: NO
EST: NO
FIN: NO
FRK: 21.1152600950538
DEU: NA
GRC: NO
HRV: NO
HUN: NO
ISL: NO
IRL: NO
ITA: 1.756
LVA: NO
LTU: NO
LUX: NO
MLT: NO
NLD: NO
POL: NO
PRT: NO
ROU: NO
SVK: NO
SVN: NO
ESP: NO
SWE: NO
GBK: NO
</t>
      </text>
    </comment>
    <comment ref="C120" authorId="0">
      <text>
        <t xml:space="preserve">AUT: NO
BEL: NO
BGR: NO
CYP: NO
CZE: NO
DNM: NO
EST: NO
FIN: NO
FRK: 1.227
DEU: 2.3109195
GRC: NO
HRV: NO
HUN: NO
ISL: NO
IRL: NO
ITA: 1.581
LVA: NO
LTU: NO
LUX: NO
MLT: NO
NLD: NO
POL: NO
PRT: NO
ROU: NO
SVK: NO
SVN: NO
ESP: NO
SWE: NO
GBK: NO
</t>
      </text>
    </comment>
    <comment ref="D120" authorId="0">
      <text>
        <t xml:space="preserve">AUT: NO
BEL: NO
BGR: NO
CYP: NO
CZE: NO
DNM: NO
EST: NO
FIN: NO
FRK: 1.227
DEU: 2.3109195
GRC: NO
HRV: NO
HUN: NO
ISL: NO
IRL: NO
ITA: 1.581
LVA: NO
LTU: NO
LUX: NO
MLT: NO
NLD: NO
POL: NO
PRT: NO
ROU: NO
SVK: NO
SVN: NO
ESP: NO
SWE: NO
GBK: NO
</t>
      </text>
    </comment>
    <comment ref="E120" authorId="0">
      <text>
        <t xml:space="preserve">AUT: NO
BEL: NO
BGR: NO
CYP: NO
CZE: NO
DNM: NO
EST: NO
FIN: NO
FRK: 1.227
DEU: 2.3109195
GRC: NO
HRV: NO
HUN: NO
ISL: NO
IRL: NO
ITA: 1.581
LVA: NO
LTU: NO
LUX: NO
MLT: NO
NLD: NO
POL: NO
PRT: NO
ROU: NO
SVK: NO
SVN: NO
ESP: NO
SWE: NO
GBK: NO
</t>
      </text>
    </comment>
    <comment ref="F120" authorId="0">
      <text>
        <t xml:space="preserve">AUT: NO
BEL: NO
BGR: NO
CYP: NO
CZE: NO
DNM: NO
EST: NO
FIN: NO
FRK: 1.227
DEU: 2.3109195
GRC: NO
HRV: NO
HUN: NO
ISL: NO
IRL: NO
ITA: 1.581
LVA: NO
LTU: NO
LUX: NO
MLT: NO
NLD: NO
POL: NO
PRT: NO
ROU: NO
SVK: NO
SVN: NO
ESP: NO
SWE: NO
GBK: NO
</t>
      </text>
    </comment>
    <comment ref="C125" authorId="0">
      <text>
        <t xml:space="preserve">AUT: NO
BEL: NO
BGR: NO
CYP: NO
CZE: NA
DNM: NO
EST: NO
FIN: IE
FRK: 4.88583214285714
DEU: NE
GRC: NO
HRV: NO
HUN: NO
ISL: NO
IRL: NO
ITA: 72.38642641439225
LVA: NO
LTU: NO
LUX: NO
MLT: NO
NLD: IE
POL: NO
PRT: NO
ROU: NO
SVK: NO
SVN: 48.57872109
ESP: NA
SWE: NO
GBK: 113.21505230115299
</t>
      </text>
    </comment>
    <comment ref="D125" authorId="0">
      <text>
        <t xml:space="preserve">AUT: NO
BEL: NO
BGR: NO
CYP: NO
CZE: NA
DNM: NO
EST: NO
FIN: IE
FRK: 4.88583214285714
DEU: NE
GRC: NO
HRV: NO
HUN: NO
ISL: NO
IRL: NO
ITA: 72.38642641439225
LVA: NO
LTU: NO
LUX: NO
MLT: NO
NLD: IE
POL: NO
PRT: NO
ROU: NO
SVK: NO
SVN: 48.57872109
ESP: NA
SWE: NO
GBK: 113.21505230115299
</t>
      </text>
    </comment>
    <comment ref="E125" authorId="0">
      <text>
        <t xml:space="preserve">AUT: NO
BEL: NO
BGR: NO
CYP: NO
CZE: NA
DNM: NO
EST: NO
FIN: IE
FRK: 4.88583214285714
DEU: NE
GRC: NO
HRV: NO
HUN: NO
ISL: NO
IRL: NO
ITA: 72.38642641439225
LVA: NO
LTU: NO
LUX: NO
MLT: NO
NLD: IE
POL: NO
PRT: NO
ROU: NO
SVK: NO
SVN: 48.57872109
ESP: NA
SWE: NO
GBK: 113.21505230115299
</t>
      </text>
    </comment>
    <comment ref="F125" authorId="0">
      <text>
        <t xml:space="preserve">AUT: NO
BEL: NO
BGR: NO
CYP: NO
CZE: NA
DNM: NO
EST: NO
FIN: IE
FRK: 4.88583214285714
DEU: NE
GRC: NO
HRV: NO
HUN: NO
ISL: NO
IRL: NO
ITA: 72.38642641439225
LVA: NO
LTU: NO
LUX: NO
MLT: NO
NLD: IE
POL: NO
PRT: NO
ROU: NO
SVK: NO
SVN: 48.57872109
ESP: NA
SWE: NO
GBK: 113.21505230115299
</t>
      </text>
    </comment>
    <comment ref="C126" authorId="0">
      <text>
        <t xml:space="preserve">AUT: NO
BEL: IE
BGR: 504.88437794632472
CYP: NO
CZE: NO
DNM: NO
EST: NO
FIN: NO
FRK: 341.161
DEU: 482.000288
GRC: NO
HRV: NO
HUN: NO
ISL: NO
IRL: NO
ITA: 203.33443499999998
LVA: NO
LTU: NO
LUX: NO
MLT: NO
NLD: NO
POL: NO
PRT: NO
ROU: 51.9785786163522
SVK: NO
SVN: NO
ESP: 264.52800000000002
SWE: NO
GBK: 303.53281801937197
</t>
      </text>
    </comment>
    <comment ref="D126" authorId="0">
      <text>
        <t xml:space="preserve">AUT: NO
BEL: IE
BGR: 504.88437794632472
CYP: NO
CZE: NO
DNM: NO
EST: NO
FIN: NO
FRK: 341.161
DEU: 482.000288
GRC: NO
HRV: NO
HUN: NO
ISL: NO
IRL: NO
ITA: 203.33443499999998
LVA: NO
LTU: NO
LUX: NO
MLT: NO
NLD: NO
POL: NO
PRT: NO
ROU: 51.9785786163522
SVK: NO
SVN: NO
ESP: 264.52800000000002
SWE: NO
GBK: 303.53281801937197
</t>
      </text>
    </comment>
    <comment ref="E126" authorId="0">
      <text>
        <t xml:space="preserve">AUT: NO
BEL: IE
BGR: 504.88437794632472
CYP: NO
CZE: NO
DNM: NO
EST: NO
FIN: NO
FRK: 341.161
DEU: 482.000288
GRC: NO
HRV: NO
HUN: NO
ISL: NO
IRL: NO
ITA: 203.33443499999998
LVA: NO
LTU: NO
LUX: NO
MLT: NO
NLD: NO
POL: NO
PRT: NO
ROU: 51.9785786163522
SVK: NO
SVN: NO
ESP: 264.52800000000002
SWE: NO
GBK: 303.53281801937197
</t>
      </text>
    </comment>
    <comment ref="F126" authorId="0">
      <text>
        <t xml:space="preserve">AUT: NO
BEL: IE
BGR: 504.88437794632472
CYP: NO
CZE: NO
DNM: NO
EST: NO
FIN: NO
FRK: 341.161
DEU: 482.000288
GRC: NO
HRV: NO
HUN: NO
ISL: NO
IRL: NO
ITA: 203.33443499999998
LVA: NO
LTU: NO
LUX: NO
MLT: NO
NLD: NO
POL: NO
PRT: NO
ROU: 51.9785786163522
SVK: NO
SVN: NO
ESP: 264.52800000000002
SWE: NO
GBK: 303.53281801937197
</t>
      </text>
    </comment>
    <comment ref="C130" authorId="0">
      <text>
        <t xml:space="preserve">AUT: 157.30010065535196
BEL: 999.74591999999996
BGR: NA
CYP: NO
CZE: 210.16838032980091
DNM: 1.11824
EST: NO
FIN: 856.18785644810296
FRK: 4,848.1750986206
DEU: NA
GRC: 362.12508729090837
HRV: NO
HUN: NO
ISL: NO
IRL: NO VALUE
ITA: NA
LVA: NO
LTU: NO
LUX: NO
MLT: 0.09625275
NLD: 440.682489481482
POL: NO
PRT: NO
ROU: NO
SVK: 314.45
SVN: NO
ESP: 891.44399831549526
SWE: 149.126862395743
GBK: NO
</t>
      </text>
    </comment>
    <comment ref="D130" authorId="0">
      <text>
        <t xml:space="preserve">AUT: 157.30010065535196
BEL: 999.74591999999996
BGR: NA
CYP: NO
CZE: 210.16838032980091
DNM: 1.11824
EST: NO
FIN: 856.18785644810296
FRK: 4,848.1750986206
DEU: NA
GRC: 362.12508729090837
HRV: NO
HUN: NO
ISL: NO
IRL: NO VALUE
ITA: NA
LVA: NO
LTU: NO
LUX: NO
MLT: 0.09625275
NLD: 440.682489481482
POL: NO
PRT: NO
ROU: NO
SVK: 314.45
SVN: NO
ESP: 891.44399831549526
SWE: 149.126862395743
GBK: NO
</t>
      </text>
    </comment>
    <comment ref="E130" authorId="0">
      <text>
        <t xml:space="preserve">AUT: 157.30010065535196
BEL: 999.74591999999996
BGR: NA
CYP: NO
CZE: 210.16838032980091
DNM: 1.11824
EST: NO
FIN: 856.18785644810296
FRK: 4,848.1750986206
DEU: NA
GRC: 362.12508729090837
HRV: NO
HUN: NO
ISL: NO
IRL: NO VALUE
ITA: NA
LVA: NO
LTU: NO
LUX: NO
MLT: 0.09625275
NLD: 440.682489481482
POL: NO
PRT: NO
ROU: NO
SVK: 314.45
SVN: NO
ESP: 891.44399831549526
SWE: 149.126862395743
GBK: NO
</t>
      </text>
    </comment>
    <comment ref="F130" authorId="0">
      <text>
        <t xml:space="preserve">AUT: 157.30010065535196
BEL: 999.74591999999996
BGR: NA
CYP: NO
CZE: 210.16838032980091
DNM: 1.11824
EST: NO
FIN: 856.18785644810296
FRK: 4,848.1750986206
DEU: NA
GRC: 362.12508729090837
HRV: NO
HUN: NO
ISL: NO
IRL: NO VALUE
ITA: NA
LVA: NO
LTU: NO
LUX: NO
MLT: 0.09625275
NLD: 440.682489481482
POL: NO
PRT: NO
ROU: NO
SVK: 314.45
SVN: NO
ESP: 891.44399831549526
SWE: 149.126862395743
GBK: NO
</t>
      </text>
    </comment>
    <comment ref="C131" authorId="0">
      <text>
        <t xml:space="preserve">AUT: 0.2958
BEL: 0.334598
BGR: NA
CYP: NO
CZE: NO
DNM: NA
EST: NO
FIN: NO
FRK: 3.17993896107017
DEU: NA
GRC: NA
HRV: NO
HUN: NO
ISL: NO
IRL: NO VALUE
ITA: NA
LVA: NO
LTU: NO
LUX: NO
MLT: NA
NLD: NO
POL: NO
PRT: NO
ROU: NO
SVK: 0.00570623
SVN: NO
ESP: NA
SWE: 0.03351372
GBK: 3.30345
</t>
      </text>
    </comment>
    <comment ref="D131" authorId="0">
      <text>
        <t xml:space="preserve">AUT: 0.2958
BEL: 0.334598
BGR: NA
CYP: NO
CZE: NO
DNM: NA
EST: NO
FIN: NO
FRK: 3.17993896107017
DEU: NA
GRC: NA
HRV: NO
HUN: NO
ISL: NO
IRL: NO VALUE
ITA: NA
LVA: NO
LTU: NO
LUX: NO
MLT: NA
NLD: NO
POL: NO
PRT: NO
ROU: NO
SVK: 0.00570623
SVN: NO
ESP: NA
SWE: 0.03351372
GBK: 3.30345
</t>
      </text>
    </comment>
    <comment ref="E131" authorId="0">
      <text>
        <t xml:space="preserve">AUT: 0.2958
BEL: 0.334598
BGR: NA
CYP: NO
CZE: NO
DNM: NA
EST: NO
FIN: NO
FRK: 3.17993896107017
DEU: NA
GRC: NA
HRV: NO
HUN: NO
ISL: NO
IRL: NO VALUE
ITA: NA
LVA: NO
LTU: NO
LUX: NO
MLT: NA
NLD: NO
POL: NO
PRT: NO
ROU: NO
SVK: 0.00570623
SVN: NO
ESP: NA
SWE: 0.03351372
GBK: 3.30345
</t>
      </text>
    </comment>
    <comment ref="F131" authorId="0">
      <text>
        <t xml:space="preserve">AUT: 0.2958
BEL: 0.334598
BGR: NA
CYP: NO
CZE: NO
DNM: NA
EST: NO
FIN: NO
FRK: 3.17993896107017
DEU: NA
GRC: NA
HRV: NO
HUN: NO
ISL: NO
IRL: NO VALUE
ITA: NA
LVA: NO
LTU: NO
LUX: NO
MLT: NA
NLD: NO
POL: NO
PRT: NO
ROU: NO
SVK: 0.00570623
SVN: NO
ESP: NA
SWE: 0.03351372
GBK: 3.30345
</t>
      </text>
    </comment>
    <comment ref="C132" authorId="0">
      <text>
        <t xml:space="preserve">AUT: NA
BEL: 0.06886
BGR: NA
CYP: NO
CZE: NO
DNM: NA
EST: NO
FIN: NO
FRK: 1.37320495838015
DEU: IE
GRC: NA
HRV: NO
HUN: NO
ISL: NO
IRL: NO VALUE
ITA: NA
LVA: NO
LTU: NO
LUX: NO
MLT: NA
NLD: NO
POL: NO
PRT: NO
ROU: NO
SVK: 0.000570623
SVN: NO
ESP: NA
SWE: 0.02188
GBK: 0.00581508243616
</t>
      </text>
    </comment>
    <comment ref="D132" authorId="0">
      <text>
        <t xml:space="preserve">AUT: NA
BEL: 0.06886
BGR: NA
CYP: NO
CZE: NO
DNM: NA
EST: NO
FIN: NO
FRK: 1.37320495838015
DEU: IE
GRC: NA
HRV: NO
HUN: NO
ISL: NO
IRL: NO VALUE
ITA: NA
LVA: NO
LTU: NO
LUX: NO
MLT: NA
NLD: NO
POL: NO
PRT: NO
ROU: NO
SVK: 0.000570623
SVN: NO
ESP: NA
SWE: 0.02188
GBK: 0.00581508243616
</t>
      </text>
    </comment>
    <comment ref="E132" authorId="0">
      <text>
        <t xml:space="preserve">AUT: NA
BEL: 0.06886
BGR: NA
CYP: NO
CZE: NO
DNM: NA
EST: NO
FIN: NO
FRK: 1.37320495838015
DEU: IE
GRC: NA
HRV: NO
HUN: NO
ISL: NO
IRL: NO VALUE
ITA: NA
LVA: NO
LTU: NO
LUX: NO
MLT: NA
NLD: NO
POL: NO
PRT: NO
ROU: NO
SVK: 0.000570623
SVN: NO
ESP: NA
SWE: 0.02188
GBK: 0.00581508243616
</t>
      </text>
    </comment>
    <comment ref="F132" authorId="0">
      <text>
        <t xml:space="preserve">AUT: NA
BEL: 0.06886
BGR: NA
CYP: NO
CZE: NO
DNM: NA
EST: NO
FIN: NO
FRK: 1.37320495838015
DEU: IE
GRC: NA
HRV: NO
HUN: NO
ISL: NO
IRL: NO VALUE
ITA: NA
LVA: NO
LTU: NO
LUX: NO
MLT: NA
NLD: NO
POL: NO
PRT: NO
ROU: NO
SVK: 0.000570623
SVN: NO
ESP: NA
SWE: 0.02188
GBK: 0.00581508243616
</t>
      </text>
    </comment>
    <comment ref="C136" authorId="0">
      <text>
        <t xml:space="preserve">AUT: 19.72
BEL: NO
BGR: 2.3471575
CYP: NO
CZE: 0.28224166666667
DNM: NO
EST: NO
FIN: IE
FRK: 1,009.55140730529
DEU: 6.22655
GRC: 536.69443797754025
HRV: NO
HUN: NO
ISL: 369.7000336512001
IRL: NO
ITA: 76.85980292092542
LVA: NO
LTU: NO
LUX: NO
MLT: NO
NLD: NO
POL: 212.82400000000001
PRT: NO
ROU: 43.9714
SVK: 219.06916000000001
SVN: NO
ESP: 620.62027999999998
SWE: 107.39930812155499
GBK: NO
</t>
      </text>
    </comment>
    <comment ref="D136" authorId="0">
      <text>
        <t xml:space="preserve">AUT: 19.72
BEL: NO
BGR: 2.3471575
CYP: NO
CZE: 0.28224166666667
DNM: NO
EST: NO
FIN: IE
FRK: 1,009.55140730529
DEU: 6.22655
GRC: 536.69443797754025
HRV: NO
HUN: NO
ISL: 369.7000336512001
IRL: NO
ITA: 76.85980292092542
LVA: NO
LTU: NO
LUX: NO
MLT: NO
NLD: NO
POL: 212.82400000000001
PRT: NO
ROU: 43.9714
SVK: 219.06916000000001
SVN: NO
ESP: 620.62027999999998
SWE: 107.39930812155499
GBK: NO
</t>
      </text>
    </comment>
    <comment ref="E136" authorId="0">
      <text>
        <t xml:space="preserve">AUT: 19.72
BEL: NO
BGR: 2.3471575
CYP: NO
CZE: 0.28224166666667
DNM: NO
EST: NO
FIN: IE
FRK: 1,009.55140730529
DEU: 6.22655
GRC: 536.69443797754025
HRV: NO
HUN: NO
ISL: 369.7000336512001
IRL: NO
ITA: 76.85980292092542
LVA: NO
LTU: NO
LUX: NO
MLT: NO
NLD: NO
POL: 212.82400000000001
PRT: NO
ROU: 43.9714
SVK: 219.06916000000001
SVN: NO
ESP: 620.62027999999998
SWE: 107.39930812155499
GBK: NO
</t>
      </text>
    </comment>
    <comment ref="F136" authorId="0">
      <text>
        <t xml:space="preserve">AUT: 19.72
BEL: NO
BGR: 2.3471575
CYP: NO
CZE: 0.28224166666667
DNM: NO
EST: NO
FIN: IE
FRK: 1,009.55140730529
DEU: 6.22655
GRC: 536.69443797754025
HRV: NO
HUN: NO
ISL: 369.7000336512001
IRL: NO
ITA: 76.85980292092542
LVA: NO
LTU: NO
LUX: NO
MLT: NO
NLD: NO
POL: 212.82400000000001
PRT: NO
ROU: 43.9714
SVK: 219.06916000000001
SVN: NO
ESP: 620.62027999999998
SWE: 107.39930812155499
GBK: NO
</t>
      </text>
    </comment>
    <comment ref="C137" authorId="0">
      <text>
        <t xml:space="preserve">AUT: NA
BEL: NO
BGR: 0.0006497
CYP: NO
CZE: 0.07815923076923
DNM: NO
EST: NO
FIN: NO
FRK: 0.32019966402576
DEU: 0.067926
GRC: NA
HRV: NO
HUN: NO
ISL: 0.102214
IRL: NO
ITA: NA
LVA: NO
LTU: NO
LUX: NO
MLT: NO
NLD: NO
POL: 0.053206
PRT: NO
ROU: NO
SVK: 0.0335309
SVN: NO
ESP: 0.067794
SWE: NA
GBK: NO
</t>
      </text>
    </comment>
    <comment ref="D137" authorId="0">
      <text>
        <t xml:space="preserve">AUT: NA
BEL: NO
BGR: 0.0006497
CYP: NO
CZE: 0.07815923076923
DNM: NO
EST: NO
FIN: NO
FRK: 0.32019966402576
DEU: 0.067926
GRC: NA
HRV: NO
HUN: NO
ISL: 0.102214
IRL: NO
ITA: NA
LVA: NO
LTU: NO
LUX: NO
MLT: NO
NLD: NO
POL: 0.053206
PRT: NO
ROU: NO
SVK: 0.0335309
SVN: NO
ESP: 0.067794
SWE: NA
GBK: NO
</t>
      </text>
    </comment>
    <comment ref="E137" authorId="0">
      <text>
        <t xml:space="preserve">AUT: NA
BEL: NO
BGR: 0.0006497
CYP: NO
CZE: 0.07815923076923
DNM: NO
EST: NO
FIN: NO
FRK: 0.32019966402576
DEU: 0.067926
GRC: NA
HRV: NO
HUN: NO
ISL: 0.102214
IRL: NO
ITA: NA
LVA: NO
LTU: NO
LUX: NO
MLT: NO
NLD: NO
POL: 0.053206
PRT: NO
ROU: NO
SVK: 0.0335309
SVN: NO
ESP: 0.067794
SWE: NA
GBK: NO
</t>
      </text>
    </comment>
    <comment ref="F137" authorId="0">
      <text>
        <t xml:space="preserve">AUT: NA
BEL: NO
BGR: 0.0006497
CYP: NO
CZE: 0.07815923076923
DNM: NO
EST: NO
FIN: NO
FRK: 0.32019966402576
DEU: 0.067926
GRC: NA
HRV: NO
HUN: NO
ISL: 0.102214
IRL: NO
ITA: NA
LVA: NO
LTU: NO
LUX: NO
MLT: NO
NLD: NO
POL: 0.053206
PRT: NO
ROU: NO
SVK: 0.0335309
SVN: NO
ESP: 0.067794
SWE: NA
GBK: NO
</t>
      </text>
    </comment>
    <comment ref="C141" authorId="0">
      <text>
        <t xml:space="preserve">AUT: NO
BEL: NO
BGR: NO
CYP: NO
CZE: NA
DNM: NO
EST: NO
FIN: NO
FRK: NO
DEU: NO VALUE
GRC: NO
HRV: NO
HUN: NO
ISL: NO
IRL: NO
ITA: NA
LVA: NO
LTU: NO
LUX: NO
MLT: NO
NLD: NO
POL: NA
PRT: NO
ROU: NO
SVK: NO
SVN: NO
ESP: NO
SWE: NO
GBK: NO
</t>
      </text>
    </comment>
    <comment ref="D141" authorId="0">
      <text>
        <t xml:space="preserve">AUT: NO
BEL: NO
BGR: NO
CYP: NO
CZE: NA
DNM: NO
EST: NO
FIN: NO
FRK: NO
DEU: NO VALUE
GRC: NO
HRV: NO
HUN: NO
ISL: NO
IRL: NO
ITA: NA
LVA: NO
LTU: NO
LUX: NO
MLT: NO
NLD: NO
POL: NA
PRT: NO
ROU: NO
SVK: NO
SVN: NO
ESP: NO
SWE: NO
GBK: NO
</t>
      </text>
    </comment>
    <comment ref="E141" authorId="0">
      <text>
        <t xml:space="preserve">AUT: NO
BEL: NO
BGR: NO
CYP: NO
CZE: NA
DNM: NO
EST: NO
FIN: NO
FRK: NO
DEU: NO VALUE
GRC: NO
HRV: NO
HUN: NO
ISL: NO
IRL: NO
ITA: NA
LVA: NO
LTU: NO
LUX: NO
MLT: NO
NLD: NO
POL: NA
PRT: NO
ROU: NO
SVK: NO
SVN: NO
ESP: NO
SWE: NO
GBK: NO
</t>
      </text>
    </comment>
    <comment ref="F141" authorId="0">
      <text>
        <t xml:space="preserve">AUT: NO
BEL: NO
BGR: NO
CYP: NO
CZE: NA
DNM: NO
EST: NO
FIN: NO
FRK: NO
DEU: NO VALUE
GRC: NO
HRV: NO
HUN: NO
ISL: NO
IRL: NO
ITA: NA
LVA: NO
LTU: NO
LUX: NO
MLT: NO
NLD: NO
POL: NA
PRT: NO
ROU: NO
SVK: NO
SVN: NO
ESP: NO
SWE: NO
GBK: NO
</t>
      </text>
    </comment>
    <comment ref="C144" authorId="0">
      <text>
        <t xml:space="preserve">AUT: NO
BEL: NO VALUE
BGR: NO VALUE
CYP: NO VALUE
CZE: NO
DNM: NO
EST: NO
FIN: NA
FRK: NO
DEU: 3.33
GRC: NO VALUE
HRV: NO VALUE
HUN: NO
ISL: NO
IRL: NO
ITA: 0.731
LVA: NO VALUE
LTU: NO
LUX: NO VALUE
MLT: NO
NLD: NO
POL: 0.18181818181818
PRT: NO
ROU: NO
SVK: NO VALUE
SVN: NO VALUE
ESP: NO
SWE: 1.43358296905011
GBK: 7.795757
</t>
      </text>
    </comment>
    <comment ref="D144" authorId="0">
      <text>
        <t xml:space="preserve">AUT: NO
BEL: NO VALUE
BGR: NO VALUE
CYP: NO VALUE
CZE: NO
DNM: NO
EST: NO
FIN: NA
FRK: NO
DEU: 3.33
GRC: NO VALUE
HRV: NO VALUE
HUN: NO
ISL: NO
IRL: NO
ITA: 0.731
LVA: NO VALUE
LTU: NO
LUX: NO VALUE
MLT: NO
NLD: NO
POL: 0.18181818181818
PRT: NO
ROU: NO
SVK: NO VALUE
SVN: NO VALUE
ESP: NO
SWE: 1.43358296905011
GBK: 7.795757
</t>
      </text>
    </comment>
    <comment ref="E144" authorId="0">
      <text>
        <t xml:space="preserve">AUT: NO
BEL: NO VALUE
BGR: NO VALUE
CYP: NO VALUE
CZE: NO
DNM: NO
EST: NO
FIN: NA
FRK: NO
DEU: 3.33
GRC: NO VALUE
HRV: NO VALUE
HUN: NO
ISL: NO
IRL: NO
ITA: 0.731
LVA: NO VALUE
LTU: NO
LUX: NO VALUE
MLT: NO
NLD: NO
POL: 0.18181818181818
PRT: NO
ROU: NO
SVK: NO VALUE
SVN: NO VALUE
ESP: NO
SWE: 1.43358296905011
GBK: 7.795757
</t>
      </text>
    </comment>
    <comment ref="F144" authorId="0">
      <text>
        <t xml:space="preserve">AUT: NO
BEL: NO VALUE
BGR: NO VALUE
CYP: NO VALUE
CZE: NO
DNM: NO
EST: NO
FIN: NA
FRK: NO
DEU: 3.33
GRC: NO VALUE
HRV: NO VALUE
HUN: NO
ISL: NO
IRL: NO
ITA: 0.731
LVA: NO VALUE
LTU: NO
LUX: NO VALUE
MLT: NO
NLD: NO
POL: 0.18181818181818
PRT: NO
ROU: NO
SVK: NO VALUE
SVN: NO VALUE
ESP: NO
SWE: 1.43358296905011
GBK: 7.795757
</t>
      </text>
    </comment>
    <comment ref="C146" authorId="0">
      <text>
        <t xml:space="preserve">AUT: 5.0998
BEL: IE
BGR: 137.57934758249539
CYP: NO
CZE: 7.9048
DNM: 0.177
EST: NO
FIN: NO
FRK: NO
DEU: 87.34
GRC: 8.344
HRV: NO
HUN: NO
ISL: NO
IRL: NO
ITA: IE
LVA: NO
LTU: NO
LUX: NO
MLT: NO
NLD: NO
POL: 47.41048
PRT: 8.43076
ROU: 5.85416
SVK: NO
SVN: 6.0928706
ESP: 32.60
SWE: IE
GBK: NO
</t>
      </text>
    </comment>
    <comment ref="D146" authorId="0">
      <text>
        <t xml:space="preserve">AUT: 5.0998
BEL: IE
BGR: 137.57934758249539
CYP: NO
CZE: 7.9048
DNM: 0.177
EST: NO
FIN: NO
FRK: NO
DEU: 87.34
GRC: 8.344
HRV: NO
HUN: NO
ISL: NO
IRL: NO
ITA: IE
LVA: NO
LTU: NO
LUX: NO
MLT: NO
NLD: NO
POL: 47.41048
PRT: 8.43076
ROU: 5.85416
SVK: NO
SVN: 6.0928706
ESP: 32.60
SWE: IE
GBK: NO
</t>
      </text>
    </comment>
    <comment ref="E146" authorId="0">
      <text>
        <t xml:space="preserve">AUT: 5.0998
BEL: IE
BGR: 137.57934758249539
CYP: NO
CZE: 7.9048
DNM: 0.177
EST: NO
FIN: NO
FRK: NO
DEU: 87.34
GRC: 8.344
HRV: NO
HUN: NO
ISL: NO
IRL: NO
ITA: IE
LVA: NO
LTU: NO
LUX: NO
MLT: NO
NLD: NO
POL: 47.41048
PRT: 8.43076
ROU: 5.85416
SVK: NO
SVN: 6.0928706
ESP: 32.60
SWE: IE
GBK: NO
</t>
      </text>
    </comment>
    <comment ref="F146" authorId="0">
      <text>
        <t xml:space="preserve">AUT: 5.0998
BEL: IE
BGR: 137.57934758249539
CYP: NO
CZE: 7.9048
DNM: 0.177
EST: NO
FIN: NO
FRK: NO
DEU: 87.34
GRC: 8.344
HRV: NO
HUN: NO
ISL: NO
IRL: NO
ITA: IE
LVA: NO
LTU: NO
LUX: NO
MLT: NO
NLD: NO
POL: 47.41048
PRT: 8.43076
ROU: 5.85416
SVK: NO
SVN: 6.0928706
ESP: 32.60
SWE: IE
GBK: NO
</t>
      </text>
    </comment>
    <comment ref="C147" authorId="0">
      <text>
        <t xml:space="preserve">AUT: NO
BEL: IE
BGR: 95.24249863999999
CYP: NO
CZE: 0.58996
DNM: NO
EST: NO
FIN: IE
FRK: 70.2593062336708
DEU: 284.316
GRC: 34.34323999999999
HRV: NO
HUN: NO
ISL: NO
IRL: NO
ITA: 163.97041209436753
LVA: NO
LTU: NO
LUX: NO
MLT: NO
NLD: NO
POL: 168.46024
PRT: NO
ROU: 0.387
SVK: NO
SVN: 1.1430088
ESP: NA
SWE: IE
GBK: NO
</t>
      </text>
    </comment>
    <comment ref="D147" authorId="0">
      <text>
        <t xml:space="preserve">AUT: NO
BEL: IE
BGR: 95.24249863999999
CYP: NO
CZE: 0.58996
DNM: NO
EST: NO
FIN: IE
FRK: 70.2593062336708
DEU: 284.316
GRC: 34.34323999999999
HRV: NO
HUN: NO
ISL: NO
IRL: NO
ITA: 163.97041209436753
LVA: NO
LTU: NO
LUX: NO
MLT: NO
NLD: NO
POL: 168.46024
PRT: NO
ROU: 0.387
SVK: NO
SVN: 1.1430088
ESP: NA
SWE: IE
GBK: NO
</t>
      </text>
    </comment>
    <comment ref="E147" authorId="0">
      <text>
        <t xml:space="preserve">AUT: NO
BEL: IE
BGR: 95.24249863999999
CYP: NO
CZE: 0.58996
DNM: NO
EST: NO
FIN: IE
FRK: 70.2593062336708
DEU: 284.316
GRC: 34.34323999999999
HRV: NO
HUN: NO
ISL: NO
IRL: NO
ITA: 163.97041209436753
LVA: NO
LTU: NO
LUX: NO
MLT: NO
NLD: NO
POL: 168.46024
PRT: NO
ROU: 0.387
SVK: NO
SVN: 1.1430088
ESP: NA
SWE: IE
GBK: NO
</t>
      </text>
    </comment>
    <comment ref="F147" authorId="0">
      <text>
        <t xml:space="preserve">AUT: NO
BEL: IE
BGR: 95.24249863999999
CYP: NO
CZE: 0.58996
DNM: NO
EST: NO
FIN: IE
FRK: 70.2593062336708
DEU: 284.316
GRC: 34.34323999999999
HRV: NO
HUN: NO
ISL: NO
IRL: NO
ITA: 163.97041209436753
LVA: NO
LTU: NO
LUX: NO
MLT: NO
NLD: NO
POL: 168.46024
PRT: NO
ROU: 0.387
SVK: NO
SVN: 1.1430088
ESP: NA
SWE: IE
GBK: NO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19.56428571428571
BEL: 31.63665521616376
BGR: 18.05393333333333
CYP: 0.7377
CZE: 111.265
DNM: 0.88
EST: 0.00854531333333
FIN: 1.56933333333333
FRK: 1,010.99769047619
DEU: 587.40785688
GRC: 30.34742857142857
HRV: 66.57826266666667
HUN: 46.23748304467856
ISL: 0.12583266666667
IRL: 45.16380000000001
ITA: 335.09747333333331
LVA: 4.00326666666667
LTU: 15.77060931899641
LUX: NE
MLT: NE
NLD: IE
POL: 398.45892245985419
PRT: 22.0857343188406
ROU: 53.9107197391304
SVK: 30.93878155075393
SVN: 11.1023
ESP: 447.09955940914801
SWE: 0.73652173913043
GBK: 269.90234041295253
</t>
      </text>
    </comment>
    <comment ref="D182" authorId="0">
      <text>
        <t xml:space="preserve">AUT: 19.56428571428571
BEL: 31.63665521616376
BGR: 18.05393333333333
CYP: 0.7377
CZE: 111.265
DNM: 0.88
EST: 0.00854531333333
FIN: 1.56933333333333
FRK: 1,010.99769047619
DEU: 587.40785688
GRC: 30.34742857142857
HRV: 66.57826266666667
HUN: 46.23748304467856
ISL: 0.12583266666667
IRL: 45.16380000000001
ITA: 335.09747333333331
LVA: 4.00326666666667
LTU: 15.77060931899641
LUX: NE
MLT: NE
NLD: IE
POL: 398.45892245985419
PRT: 22.0857343188406
ROU: 53.9107197391304
SVK: 30.93878155075393
SVN: 11.1023
ESP: 447.09955940914801
SWE: 0.73652173913043
GBK: 269.90234041295253
</t>
      </text>
    </comment>
    <comment ref="E182" authorId="0">
      <text>
        <t xml:space="preserve">AUT: 19.56428571428571
BEL: 31.63665521616376
BGR: 18.05393333333333
CYP: 0.7377
CZE: 111.265
DNM: 0.88
EST: 0.00854531333333
FIN: 1.56933333333333
FRK: 1,010.99769047619
DEU: 587.40785688
GRC: 30.34742857142857
HRV: 66.57826266666667
HUN: 46.23748304467856
ISL: 0.12583266666667
IRL: 45.16380000000001
ITA: 335.09747333333331
LVA: 4.00326666666667
LTU: 15.77060931899641
LUX: NE
MLT: NE
NLD: IE
POL: 398.45892245985419
PRT: 22.0857343188406
ROU: 53.9107197391304
SVK: 30.93878155075393
SVN: 11.1023
ESP: 447.09955940914801
SWE: 0.73652173913043
GBK: 269.90234041295253
</t>
      </text>
    </comment>
    <comment ref="F182" authorId="0">
      <text>
        <t xml:space="preserve">AUT: 19.56428571428571
BEL: 31.63665521616376
BGR: 18.05393333333333
CYP: 0.7377
CZE: 111.265
DNM: 0.88
EST: 0.00854531333333
FIN: 1.56933333333333
FRK: 1,010.99769047619
DEU: 587.40785688
GRC: 30.34742857142857
HRV: 66.57826266666667
HUN: 46.23748304467856
ISL: 0.12583266666667
IRL: 45.16380000000001
ITA: 335.09747333333331
LVA: 4.00326666666667
LTU: 15.77060931899641
LUX: NE
MLT: NE
NLD: IE
POL: 398.45892245985419
PRT: 22.0857343188406
ROU: 53.9107197391304
SVK: 30.93878155075393
SVN: 11.1023
ESP: 447.09955940914801
SWE: 0.73652173913043
GBK: 269.90234041295253
</t>
      </text>
    </comment>
    <comment ref="C183" authorId="0">
      <text>
        <t xml:space="preserve">AUT: NA
BEL: NO
BGR: NO
CYP: NO
CZE: NO
DNM: 2.508
EST: NO
FIN: NA
FRK: NO
DEU: 266.0325229628
GRC: NO
HRV: NA
HUN: 45.22724566571157
ISL: IE
IRL: NO
ITA: NO
LVA: NO
LTU: NO
LUX: NO
MLT: NO
NLD: NO
POL: NO
PRT: NO
ROU: NO
SVK: NO
SVN: NO
ESP: NO
SWE: NO
GBK: NO
</t>
      </text>
    </comment>
    <comment ref="D183" authorId="0">
      <text>
        <t xml:space="preserve">AUT: NA
BEL: NO
BGR: NO
CYP: NO
CZE: NO
DNM: 2.508
EST: NO
FIN: NA
FRK: NO
DEU: 266.0325229628
GRC: NO
HRV: NA
HUN: 45.22724566571157
ISL: IE
IRL: NO
ITA: NO
LVA: NO
LTU: NO
LUX: NO
MLT: NO
NLD: NO
POL: NO
PRT: NO
ROU: NO
SVK: NO
SVN: NO
ESP: NO
SWE: NO
GBK: NO
</t>
      </text>
    </comment>
    <comment ref="E183" authorId="0">
      <text>
        <t xml:space="preserve">AUT: NA
BEL: NO
BGR: NO
CYP: NO
CZE: NO
DNM: 2.508
EST: NO
FIN: NA
FRK: NO
DEU: 266.0325229628
GRC: NO
HRV: NA
HUN: 45.22724566571157
ISL: IE
IRL: NO
ITA: NO
LVA: NO
LTU: NO
LUX: NO
MLT: NO
NLD: NO
POL: NO
PRT: NO
ROU: NO
SVK: NO
SVN: NO
ESP: NO
SWE: NO
GBK: NO
</t>
      </text>
    </comment>
    <comment ref="F183" authorId="0">
      <text>
        <t xml:space="preserve">AUT: NA
BEL: NO
BGR: NO
CYP: NO
CZE: NO
DNM: 2.508
EST: NO
FIN: NA
FRK: NO
DEU: 266.0325229628
GRC: NO
HRV: NA
HUN: 45.22724566571157
ISL: IE
IRL: NO
ITA: NO
LVA: NO
LTU: NO
LUX: NO
MLT: NO
NLD: NO
POL: NO
PRT: NO
ROU: NO
SVK: NO
SVN: NO
ESP: NO
SWE: NO
GBK: NO
</t>
      </text>
    </comment>
    <comment ref="C184" authorId="0">
      <text>
        <t xml:space="preserve">AUT: NA
BEL: NO
BGR: NO VALUE
CYP: NO VALUE
CZE: NO
DNM: NO
EST: NO
FIN: NO
FRK: NO
DEU: NO,NA
GRC: NO VALUE
HRV: NO
HUN: NO
ISL: NO
IRL: NO
ITA: NO
LVA: NO
LTU: NO
LUX: NO
MLT: NO VALUE
NLD: NO
POL: NO
PRT: NO
ROU: NO
SVK: NO
SVN: NO
ESP: NO
SWE: NO VALUE
GBK: 2.62268176660738
</t>
      </text>
    </comment>
    <comment ref="D184" authorId="0">
      <text>
        <t xml:space="preserve">AUT: NA
BEL: NO
BGR: NO VALUE
CYP: NO VALUE
CZE: NO
DNM: NO
EST: NO
FIN: NO
FRK: NO
DEU: NO,NA
GRC: NO VALUE
HRV: NO
HUN: NO
ISL: NO
IRL: NO
ITA: NO
LVA: NO
LTU: NO
LUX: NO
MLT: NO VALUE
NLD: NO
POL: NO
PRT: NO
ROU: NO
SVK: NO
SVN: NO
ESP: NO
SWE: NO VALUE
GBK: 2.62268176660738
</t>
      </text>
    </comment>
    <comment ref="E184" authorId="0">
      <text>
        <t xml:space="preserve">AUT: NA
BEL: NO
BGR: NO VALUE
CYP: NO VALUE
CZE: NO
DNM: NO
EST: NO
FIN: NO
FRK: NO
DEU: NO,NA
GRC: NO VALUE
HRV: NO
HUN: NO
ISL: NO
IRL: NO
ITA: NO
LVA: NO
LTU: NO
LUX: NO
MLT: NO VALUE
NLD: NO
POL: NO
PRT: NO
ROU: NO
SVK: NO
SVN: NO
ESP: NO
SWE: NO VALUE
GBK: 2.62268176660738
</t>
      </text>
    </comment>
    <comment ref="F184" authorId="0">
      <text>
        <t xml:space="preserve">AUT: NA
BEL: NO
BGR: NO VALUE
CYP: NO VALUE
CZE: NO
DNM: NO
EST: NO
FIN: NO
FRK: NO
DEU: NO,NA
GRC: NO VALUE
HRV: NO
HUN: NO
ISL: NO
IRL: NO
ITA: NO
LVA: NO
LTU: NO
LUX: NO
MLT: NO VALUE
NLD: NO
POL: NO
PRT: NO
ROU: NO
SVK: NO
SVN: NO
ESP: NO
SWE: NO VALUE
GBK: 2.62268176660738
</t>
      </text>
    </comment>
    <comment ref="C185" authorId="0">
      <text>
        <t xml:space="preserve">AUT: NA
BEL: NO
BGR: NO VALUE
CYP: NO VALUE
CZE: NO
DNM: NO
EST: NO
FIN: NO
FRK: NO
DEU: 32.4416162943446
GRC: NO VALUE
HRV: NO
HUN: NO
ISL: NO
IRL: NO
ITA: NO
LVA: NO
LTU: NO
LUX: NO
MLT: NA
NLD: NA
POL: NO
PRT: NO
ROU: NO
SVK: NO
SVN: NO
ESP: NO
SWE: NO VALUE
GBK: 8.55207468627948
</t>
      </text>
    </comment>
    <comment ref="D185" authorId="0">
      <text>
        <t xml:space="preserve">AUT: NA
BEL: NO
BGR: NO VALUE
CYP: NO VALUE
CZE: NO
DNM: NO
EST: NO
FIN: NO
FRK: NO
DEU: 32.4416162943446
GRC: NO VALUE
HRV: NO
HUN: NO
ISL: NO
IRL: NO
ITA: NO
LVA: NO
LTU: NO
LUX: NO
MLT: NA
NLD: NA
POL: NO
PRT: NO
ROU: NO
SVK: NO
SVN: NO
ESP: NO
SWE: NO VALUE
GBK: 8.55207468627948
</t>
      </text>
    </comment>
    <comment ref="E185" authorId="0">
      <text>
        <t xml:space="preserve">AUT: NA
BEL: NO
BGR: NO VALUE
CYP: NO VALUE
CZE: NO
DNM: NO
EST: NO
FIN: NO
FRK: NO
DEU: 32.4416162943446
GRC: NO VALUE
HRV: NO
HUN: NO
ISL: NO
IRL: NO
ITA: NO
LVA: NO
LTU: NO
LUX: NO
MLT: NA
NLD: NA
POL: NO
PRT: NO
ROU: NO
SVK: NO
SVN: NO
ESP: NO
SWE: NO VALUE
GBK: 8.55207468627948
</t>
      </text>
    </comment>
    <comment ref="F185" authorId="0">
      <text>
        <t xml:space="preserve">AUT: NA
BEL: NO
BGR: NO VALUE
CYP: NO VALUE
CZE: NO
DNM: NO
EST: NO
FIN: NO
FRK: NO
DEU: 32.4416162943446
GRC: NO VALUE
HRV: NO
HUN: NO
ISL: NO
IRL: NO
ITA: NO
LVA: NO
LTU: NO
LUX: NO
MLT: NA
NLD: NA
POL: NO
PRT: NO
ROU: NO
SVK: NO
SVN: NO
ESP: NO
SWE: NO VALUE
GBK: 8.55207468627948
</t>
      </text>
    </comment>
    <comment ref="C186" authorId="0">
      <text>
        <t xml:space="preserve">AUT: NA
BEL: NO
BGR: NO VALUE
CYP: NO VALUE
CZE: NO
DNM: NO
EST: NO
FIN: NO
FRK: NO
DEU: 0.8096944931426
GRC: NO VALUE
HRV: NO
HUN: NO
ISL: NO
IRL: NO
ITA: NO
LVA: NO
LTU: NO
LUX: NO
MLT: NA
NLD: NA
POL: NO
PRT: NO
ROU: NO
SVK: NO
SVN: NO
ESP: NO
SWE: NO VALUE
GBK: 0.3195537447241
</t>
      </text>
    </comment>
    <comment ref="D186" authorId="0">
      <text>
        <t xml:space="preserve">AUT: NA
BEL: NO
BGR: NO VALUE
CYP: NO VALUE
CZE: NO
DNM: NO
EST: NO
FIN: NO
FRK: NO
DEU: 0.8096944931426
GRC: NO VALUE
HRV: NO
HUN: NO
ISL: NO
IRL: NO
ITA: NO
LVA: NO
LTU: NO
LUX: NO
MLT: NA
NLD: NA
POL: NO
PRT: NO
ROU: NO
SVK: NO
SVN: NO
ESP: NO
SWE: NO VALUE
GBK: 0.3195537447241
</t>
      </text>
    </comment>
    <comment ref="E186" authorId="0">
      <text>
        <t xml:space="preserve">AUT: NA
BEL: NO
BGR: NO VALUE
CYP: NO VALUE
CZE: NO
DNM: NO
EST: NO
FIN: NO
FRK: NO
DEU: 0.8096944931426
GRC: NO VALUE
HRV: NO
HUN: NO
ISL: NO
IRL: NO
ITA: NO
LVA: NO
LTU: NO
LUX: NO
MLT: NA
NLD: NA
POL: NO
PRT: NO
ROU: NO
SVK: NO
SVN: NO
ESP: NO
SWE: NO VALUE
GBK: 0.3195537447241
</t>
      </text>
    </comment>
    <comment ref="F186" authorId="0">
      <text>
        <t xml:space="preserve">AUT: NA
BEL: NO
BGR: NO VALUE
CYP: NO VALUE
CZE: NO
DNM: NO
EST: NO
FIN: NO
FRK: NO
DEU: 0.8096944931426
GRC: NO VALUE
HRV: NO
HUN: NO
ISL: NO
IRL: NO
ITA: NO
LVA: NO
LTU: NO
LUX: NO
MLT: NA
NLD: NA
POL: NO
PRT: NO
ROU: NO
SVK: NO
SVN: NO
ESP: NO
SWE: NO VALUE
GBK: 0.3195537447241
</t>
      </text>
    </comment>
    <comment ref="C211" authorId="0">
      <text>
        <t xml:space="preserve">AUT: NO
BEL: NO
BGR: NO
CYP: NO
CZE: NO
DNM: NO
EST: NO
FIN: NA
FRK: 156.41266667
DEU: NO,IE
GRC: NO
HRV: NO
HUN: NA
ISL: IE
IRL: NO
ITA: NO
LVA: NO
LTU: NO
LUX: NO
MLT: NO
NLD: IE,NE,NO
POL: NA
PRT: NO
ROU: NA
SVK: NO
SVN: NO
ESP: NO
SWE: NO
GBK: NO
</t>
      </text>
    </comment>
    <comment ref="D211" authorId="0">
      <text>
        <t xml:space="preserve">AUT: NO
BEL: NO
BGR: NO
CYP: NO
CZE: NO
DNM: NO
EST: NO
FIN: NA
FRK: 156.41266667
DEU: NO,IE
GRC: NO
HRV: NO
HUN: NA
ISL: IE
IRL: NO
ITA: NO
LVA: NO
LTU: NO
LUX: NO
MLT: NO
NLD: IE,NE,NO
POL: NA
PRT: NO
ROU: NA
SVK: NO
SVN: NO
ESP: NO
SWE: NO
GBK: NO
</t>
      </text>
    </comment>
    <comment ref="E211" authorId="0">
      <text>
        <t xml:space="preserve">AUT: NO
BEL: NO
BGR: NO
CYP: NO
CZE: NO
DNM: NO
EST: NO
FIN: NA
FRK: 156.41266667
DEU: NO,IE
GRC: NO
HRV: NO
HUN: NA
ISL: IE
IRL: NO
ITA: NO
LVA: NO
LTU: NO
LUX: NO
MLT: NO
NLD: IE,NE,NO
POL: NA
PRT: NO
ROU: NA
SVK: NO
SVN: NO
ESP: NO
SWE: NO
GBK: NO
</t>
      </text>
    </comment>
    <comment ref="F211" authorId="0">
      <text>
        <t xml:space="preserve">AUT: NO
BEL: NO
BGR: NO
CYP: NO
CZE: NO
DNM: NO
EST: NO
FIN: NA
FRK: 156.41266667
DEU: NO,IE
GRC: NO
HRV: NO
HUN: NA
ISL: IE
IRL: NO
ITA: NO
LVA: NO
LTU: NO
LUX: NO
MLT: NO
NLD: IE,NE,NO
POL: NA
PRT: NO
ROU: NA
SVK: NO
SVN: NO
ESP: NO
SWE: NO
GBK: NO
</t>
      </text>
    </comment>
    <comment ref="C212" authorId="0">
      <text>
        <t xml:space="preserve">AUT: NO
BEL: NO
BGR: NO
CYP: NO
CZE: NO
DNM: NO
EST: NO
FIN: NA
FRK: 9.3746666667
DEU: NO,IE
GRC: NO
HRV: NO
HUN: NA
ISL: IE
IRL: NO
ITA: NO
LVA: NO
LTU: NO
LUX: NO
MLT: NO
NLD: IE,NE,NO
POL: NA
PRT: NO
ROU: NA
SVK: NO
SVN: NO
ESP: NO
SWE: NO
GBK: NO
</t>
      </text>
    </comment>
    <comment ref="D212" authorId="0">
      <text>
        <t xml:space="preserve">AUT: NO
BEL: NO
BGR: NO
CYP: NO
CZE: NO
DNM: NO
EST: NO
FIN: NA
FRK: 9.3746666667
DEU: NO,IE
GRC: NO
HRV: NO
HUN: NA
ISL: IE
IRL: NO
ITA: NO
LVA: NO
LTU: NO
LUX: NO
MLT: NO
NLD: IE,NE,NO
POL: NA
PRT: NO
ROU: NA
SVK: NO
SVN: NO
ESP: NO
SWE: NO
GBK: NO
</t>
      </text>
    </comment>
    <comment ref="E212" authorId="0">
      <text>
        <t xml:space="preserve">AUT: NO
BEL: NO
BGR: NO
CYP: NO
CZE: NO
DNM: NO
EST: NO
FIN: NA
FRK: 9.3746666667
DEU: NO,IE
GRC: NO
HRV: NO
HUN: NA
ISL: IE
IRL: NO
ITA: NO
LVA: NO
LTU: NO
LUX: NO
MLT: NO
NLD: IE,NE,NO
POL: NA
PRT: NO
ROU: NA
SVK: NO
SVN: NO
ESP: NO
SWE: NO
GBK: NO
</t>
      </text>
    </comment>
    <comment ref="F212" authorId="0">
      <text>
        <t xml:space="preserve">AUT: NO
BEL: NO
BGR: NO
CYP: NO
CZE: NO
DNM: NO
EST: NO
FIN: NA
FRK: 9.3746666667
DEU: NO,IE
GRC: NO
HRV: NO
HUN: NA
ISL: IE
IRL: NO
ITA: NO
LVA: NO
LTU: NO
LUX: NO
MLT: NO
NLD: IE,NE,NO
POL: NA
PRT: NO
ROU: NA
SVK: NO
SVN: NO
ESP: NO
SWE: NO
GBK: NO
</t>
      </text>
    </comment>
    <comment ref="C213" authorId="0">
      <text>
        <t xml:space="preserve">AUT: NO
BEL: NO
BGR: NO
CYP: NO
CZE: NO
DNM: NO
EST: NO
FIN: NA
FRK: NA
DEU: 0.27031768953225
GRC: NO
HRV: NO
HUN: NA
ISL: 0.24814417912368
IRL: NO
ITA: NO
LVA: NO
LTU: NO
LUX: NO
MLT: NO
NLD: IE,NE,NO
POL: NA
PRT: NO
ROU: NA
SVK: NO
SVN: NO
ESP: NO
SWE: NO
GBK: NO
</t>
      </text>
    </comment>
    <comment ref="D213" authorId="0">
      <text>
        <t xml:space="preserve">AUT: NO
BEL: NO
BGR: NO
CYP: NO
CZE: NO
DNM: NO
EST: NO
FIN: NA
FRK: NA
DEU: 0.27031768953225
GRC: NO
HRV: NO
HUN: NA
ISL: 0.24814417912368
IRL: NO
ITA: NO
LVA: NO
LTU: NO
LUX: NO
MLT: NO
NLD: IE,NE,NO
POL: NA
PRT: NO
ROU: NA
SVK: NO
SVN: NO
ESP: NO
SWE: NO
GBK: NO
</t>
      </text>
    </comment>
    <comment ref="E213" authorId="0">
      <text>
        <t xml:space="preserve">AUT: NO
BEL: NO
BGR: NO
CYP: NO
CZE: NO
DNM: NO
EST: NO
FIN: NA
FRK: NA
DEU: 0.27031768953225
GRC: NO
HRV: NO
HUN: NA
ISL: 0.24814417912368
IRL: NO
ITA: NO
LVA: NO
LTU: NO
LUX: NO
MLT: NO
NLD: IE,NE,NO
POL: NA
PRT: NO
ROU: NA
SVK: NO
SVN: NO
ESP: NO
SWE: NO
GBK: NO
</t>
      </text>
    </comment>
    <comment ref="F213" authorId="0">
      <text>
        <t xml:space="preserve">AUT: NO
BEL: NO
BGR: NO
CYP: NO
CZE: NO
DNM: NO
EST: NO
FIN: NA
FRK: NA
DEU: 0.27031768953225
GRC: NO
HRV: NO
HUN: NA
ISL: 0.24814417912368
IRL: NO
ITA: NO
LVA: NO
LTU: NO
LUX: NO
MLT: NO
NLD: IE,NE,NO
POL: NA
PRT: NO
ROU: NA
SVK: NO
SVN: NO
ESP: NO
SWE: NO
GBK: NO
</t>
      </text>
    </comment>
    <comment ref="C223" authorId="0">
      <text>
        <t xml:space="preserve">AUT: NO
BEL: NO
BGR: NO
CYP: NO
CZE: NO
DNM: 17.4378265231189
EST: NA
FIN: NO
FRK: NO
DEU: NA
GRC: NO
HRV: NO
HUN: NO
ISL: NA
IRL: NO
ITA: NO
LVA: NO
LTU: NO
LUX: NO
MLT: NO
NLD: NA
POL: NO
PRT: NA
ROU: NA
SVK: NO
SVN: NO
ESP: NA
SWE: NO
GBK: NO
</t>
      </text>
    </comment>
    <comment ref="D223" authorId="0">
      <text>
        <t xml:space="preserve">AUT: NO
BEL: NO
BGR: NO
CYP: NO
CZE: NO
DNM: 17.4378265231189
EST: NA
FIN: NO
FRK: NO
DEU: NA
GRC: NO
HRV: NO
HUN: NO
ISL: NA
IRL: NO
ITA: NO
LVA: NO
LTU: NO
LUX: NO
MLT: NO
NLD: NA
POL: NO
PRT: NA
ROU: NA
SVK: NO
SVN: NO
ESP: NA
SWE: NO
GBK: NO
</t>
      </text>
    </comment>
    <comment ref="E223" authorId="0">
      <text>
        <t xml:space="preserve">AUT: NO
BEL: NO
BGR: NO
CYP: NO
CZE: NO
DNM: 17.4378265231189
EST: NA
FIN: NO
FRK: NO
DEU: NA
GRC: NO
HRV: NO
HUN: NO
ISL: NA
IRL: NO
ITA: NO
LVA: NO
LTU: NO
LUX: NO
MLT: NO
NLD: NA
POL: NO
PRT: NA
ROU: NA
SVK: NO
SVN: NO
ESP: NA
SWE: NO
GBK: NO
</t>
      </text>
    </comment>
    <comment ref="F223" authorId="0">
      <text>
        <t xml:space="preserve">AUT: NO
BEL: NO
BGR: NO
CYP: NO
CZE: NO
DNM: 17.4378265231189
EST: NA
FIN: NO
FRK: NO
DEU: NA
GRC: NO
HRV: NO
HUN: NO
ISL: NA
IRL: NO
ITA: NO
LVA: NO
LTU: NO
LUX: NO
MLT: NO
NLD: NA
POL: NO
PRT: NA
ROU: NA
SVK: NO
SVN: NO
ESP: NA
SWE: NO
GBK: NO
</t>
      </text>
    </comment>
    <comment ref="C224" authorId="0">
      <text>
        <t xml:space="preserve">AUT: NO
BEL: NO
BGR: NO
CYP: NO
CZE: NO
DNM: 0.07687061405023
EST: 0.84547712995818
FIN: NO
FRK: NO
DEU: 0.1698986
GRC: NO
HRV: NO
HUN: NO
ISL: NO
IRL: NO
ITA: NO
LVA: NO
LTU: NO
LUX: NO
MLT: NO
NLD: NO
POL: NO
PRT: 0.00028713123157
ROU: NA
SVK: NO
SVN: NO
ESP: 0.031514885
SWE: NO
GBK: NO
</t>
      </text>
    </comment>
    <comment ref="D224" authorId="0">
      <text>
        <t xml:space="preserve">AUT: NO
BEL: NO
BGR: NO
CYP: NO
CZE: NO
DNM: 0.07687061405023
EST: 0.84547712995818
FIN: NO
FRK: NO
DEU: 0.1698986
GRC: NO
HRV: NO
HUN: NO
ISL: NO
IRL: NO
ITA: NO
LVA: NO
LTU: NO
LUX: NO
MLT: NO
NLD: NO
POL: NO
PRT: 0.00028713123157
ROU: NA
SVK: NO
SVN: NO
ESP: 0.031514885
SWE: NO
GBK: NO
</t>
      </text>
    </comment>
    <comment ref="E224" authorId="0">
      <text>
        <t xml:space="preserve">AUT: NO
BEL: NO
BGR: NO
CYP: NO
CZE: NO
DNM: 0.07687061405023
EST: 0.84547712995818
FIN: NO
FRK: NO
DEU: 0.1698986
GRC: NO
HRV: NO
HUN: NO
ISL: NO
IRL: NO
ITA: NO
LVA: NO
LTU: NO
LUX: NO
MLT: NO
NLD: NO
POL: NO
PRT: 0.00028713123157
ROU: NA
SVK: NO
SVN: NO
ESP: 0.031514885
SWE: NO
GBK: NO
</t>
      </text>
    </comment>
    <comment ref="F224" authorId="0">
      <text>
        <t xml:space="preserve">AUT: NO
BEL: NO
BGR: NO
CYP: NO
CZE: NO
DNM: 0.07687061405023
EST: 0.84547712995818
FIN: NO
FRK: NO
DEU: 0.1698986
GRC: NO
HRV: NO
HUN: NO
ISL: NO
IRL: NO
ITA: NO
LVA: NO
LTU: NO
LUX: NO
MLT: NO
NLD: NO
POL: NO
PRT: 0.00028713123157
ROU: NA
SVK: NO
SVN: NO
ESP: 0.031514885
SWE: NO
GBK: NO
</t>
      </text>
    </comment>
    <comment ref="C225" authorId="0">
      <text>
        <t xml:space="preserve">AUT: NO
BEL: NO
BGR: NO
CYP: NO
CZE: NO
DNM: NA
EST: 0.00333116109121
FIN: NO
FRK: NO
DEU: 0.245086
GRC: NO
HRV: NO
HUN: NO
ISL: NO
IRL: NO
ITA: NO
LVA: NO
LTU: NO
LUX: NO
MLT: NO
NLD: NO
POL: NO
PRT: 0.00002871312316
ROU: NA
SVK: NO
SVN: NO
ESP: NA
SWE: NO
GBK: NO
</t>
      </text>
    </comment>
    <comment ref="D225" authorId="0">
      <text>
        <t xml:space="preserve">AUT: NO
BEL: NO
BGR: NO
CYP: NO
CZE: NO
DNM: NA
EST: 0.00333116109121
FIN: NO
FRK: NO
DEU: 0.245086
GRC: NO
HRV: NO
HUN: NO
ISL: NO
IRL: NO
ITA: NO
LVA: NO
LTU: NO
LUX: NO
MLT: NO
NLD: NO
POL: NO
PRT: 0.00002871312316
ROU: NA
SVK: NO
SVN: NO
ESP: NA
SWE: NO
GBK: NO
</t>
      </text>
    </comment>
    <comment ref="E225" authorId="0">
      <text>
        <t xml:space="preserve">AUT: NO
BEL: NO
BGR: NO
CYP: NO
CZE: NO
DNM: NA
EST: 0.00333116109121
FIN: NO
FRK: NO
DEU: 0.245086
GRC: NO
HRV: NO
HUN: NO
ISL: NO
IRL: NO
ITA: NO
LVA: NO
LTU: NO
LUX: NO
MLT: NO
NLD: NO
POL: NO
PRT: 0.00002871312316
ROU: NA
SVK: NO
SVN: NO
ESP: NA
SWE: NO
GBK: NO
</t>
      </text>
    </comment>
    <comment ref="F225" authorId="0">
      <text>
        <t xml:space="preserve">AUT: NO
BEL: NO
BGR: NO
CYP: NO
CZE: NO
DNM: NA
EST: 0.00333116109121
FIN: NO
FRK: NO
DEU: 0.245086
GRC: NO
HRV: NO
HUN: NO
ISL: NO
IRL: NO
ITA: NO
LVA: NO
LTU: NO
LUX: NO
MLT: NO
NLD: NO
POL: NO
PRT: 0.00002871312316
ROU: NA
SVK: NO
SVN: NO
ESP: NA
SWE: NO
GBK: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NO
BEL: NA
BGR: 44,135.044859008849
CYP: NO VALUE
CZE: 1.03323741798059
DNM: NO
EST: NO VALUE
FIN: NO VALUE
FRK: NO
DEU: NO VALUE
GRC: NO
HRV: NO VALUE
HUN: NO VALUE
ISL: NO VALUE
IRL: NO VALUE
ITA: NO
LVA: 5.29416316170659
LTU: NO VALUE
LUX: NO
MLT: NO VALUE
NLD: NO VALUE
POL: NO
PRT: NO
ROU: NE,NO
SVK: NO VALUE
SVN: NA
ESP: NA
SWE: NO VALUE
GBK: NO VALUE
</t>
      </text>
    </comment>
    <comment ref="E104" authorId="0">
      <text>
        <t xml:space="preserve">AUT: NO
BEL: NA
BGR: 44,135.044859008849
CYP: NO VALUE
CZE: 1.03323741798059
DNM: NO
EST: NO VALUE
FIN: NO VALUE
FRK: NO
DEU: NO VALUE
GRC: NO
HRV: NO VALUE
HUN: NO VALUE
ISL: NO VALUE
IRL: NO VALUE
ITA: NO
LVA: 5.29416316170659
LTU: NO VALUE
LUX: NO
MLT: NO VALUE
NLD: NO VALUE
POL: NO
PRT: NO
ROU: NE,NO
SVK: NO VALUE
SVN: NA
ESP: NA
SWE: NO VALUE
GBK: NO VALUE
</t>
      </text>
    </comment>
    <comment ref="D105" authorId="0">
      <text>
        <t xml:space="preserve">AUT: NO
BEL: NA
BGR: NA
CYP: NO VALUE
CZE: 4,253.0906025820195
DNM: NO
EST: NO VALUE
FIN: NO VALUE
FRK: NO
DEU: NA
GRC: NO
HRV: NA
HUN: NO VALUE
ISL: NO VALUE
IRL: NO
ITA: NO
LVA: 4,619.8433758005804
LTU: NA
LUX: NO
MLT: NO VALUE
NLD: NO
POL: NO
PRT: NO
ROU: NE,NO
SVK: NO VALUE
SVN: NA
ESP: NA
SWE: NO VALUE
GBK: NO VALUE
</t>
      </text>
    </comment>
    <comment ref="E105" authorId="0">
      <text>
        <t xml:space="preserve">AUT: NO
BEL: NA
BGR: NA
CYP: NO VALUE
CZE: 4,253.0906025820195
DNM: NO
EST: NO VALUE
FIN: NO VALUE
FRK: NO
DEU: NA
GRC: NO
HRV: NA
HUN: NO VALUE
ISL: NO VALUE
IRL: NO
ITA: NO
LVA: 4,619.8433758005804
LTU: NA
LUX: NO
MLT: NO VALUE
NLD: NO
POL: NO
PRT: NO
ROU: NE,NO
SVK: NO VALUE
SVN: NA
ESP: NA
SWE: NO VALUE
GBK: NO VALUE
</t>
      </text>
    </comment>
  </commentList>
</comments>
</file>

<file path=xl/comments123.xml><?xml version="1.0" encoding="utf-8"?>
<comments xmlns="http://schemas.openxmlformats.org/spreadsheetml/2006/main">
  <authors>
    <author/>
  </authors>
  <commentList>
    <comment ref="B9" authorId="0">
      <text>
        <t xml:space="preserve">AUT: 0.86166931479705
BEL: NO
BGR: NO
CYP: 0.756
CZE: NO
DNM: NE
EST: NO
FIN: NA
FRK: 37,964.65065
DEU: NO
GRC: NE
HRV: NO
HUN: NO
ISL: NO
IRL: NO
ITA: 183.04750000000001
LVA: NO
LTU: NO
LUX: NO
MLT: NO
NLD: NO
POL: NA
PRT: 0.57727
ROU: 383.203673883758
SVK: NO
SVN: NO
ESP: NO
SWE: NO
GBK: NO
</t>
      </text>
    </comment>
    <comment ref="E9" authorId="0">
      <text>
        <t xml:space="preserve">AUT: 4.8063714114202
BEL: NO
BGR: 120.72509794800003
CYP: 2.285
CZE: NO
DNM: 4.64865
EST: NO
FIN: 6.24820240575627
FRK: 213.745697861844
DEU: NO
GRC: 199.95282099000002
HRV: NO
HUN: NO
ISL: NO
IRL: NO
ITA: 88.265559012075
LVA: NO
LTU: NO
LUX: NO
MLT: NO
NLD: NO
POL: 32.2187991632742
PRT: 1.2689394327
ROU: 1,532.814696
SVK: NO
SVN: NO
ESP: NO
SWE: NO
GBK: NO
</t>
      </text>
    </comment>
    <comment ref="H9" authorId="0">
      <text>
        <t xml:space="preserve">AUT: 0.01168015884309
BEL: NO
BGR: 0.3905859335611
CYP: 0.0062
CZE: NO
DNM: 0.0112962195
EST: NO
FIN: 0.01687014649554
FRK: 0.57711338422698
DEU: NO
GRC: 0.64691402684298
HRV: NO
HUN: NO
ISL: NO
IRL: NO
ITA: 0.28556850525707
LVA: NO
LTU: NO
LUX: NO
MLT: NO
NLD: NO
POL: 0.10423855489291
PRT: 0.00342613646829
ROU: 4.9663196135335
SVK: NO
SVN: NO
ESP: NO
SWE: NO
GBK: NO
</t>
      </text>
    </comment>
    <comment ref="I9" authorId="0">
      <text>
        <t xml:space="preserve">AUT: 0.00030281893297
BEL: NO
BGR: 0.0037183330168
CYP: 0.00016
CZE: NO
DNM: 0.00029286495
EST: NO
FIN: 0.0004373741684
FRK: 0.01496219885033
DEU: NO
GRC: 0.01280889773149
HRV: NO
HUN: NO
ISL: NO
IRL: NO
ITA: 0.00466042151584
LVA: NO
LTU: NO
LUX: NO
MLT: NO
NLD: NO
POL: 0.00240791061803
PRT: 0.00008882576029
ROU: 0.15174865485797
SVK: NO
SVN: NO
ESP: NO
SWE: NO
GBK: NO
</t>
      </text>
    </comment>
    <comment ref="B10" authorId="0">
      <text>
        <t xml:space="preserve">AUT: 0.48052756384439
BEL: NO
BGR: NO
CYP: 2.597
CZE: NO
DNM: NO
EST: NO
FIN: NA
FRK: 7,132.4507947
DEU: NO
GRC: NE
HRV: NO
HUN: NO
ISL: NO
IRL: NO
ITA: 27.2213
LVA: NO
LTU: NO
LUX: NO
MLT: NO
NLD: NO
POL: NA
PRT: 0.20224
ROU: 91.4101072808024
SVK: NO
SVN: NO
ESP: NO
SWE: NO
GBK: NO
</t>
      </text>
    </comment>
    <comment ref="E10" authorId="0">
      <text>
        <t xml:space="preserve">AUT: 2.1490007623783
BEL: NO
BGR: 22.94828334
CYP: 3.577
CZE: NO
DNM: NO
EST: NO
FIN: 7.84201394388348
FRK: 33.8131600033823
DEU: NO
GRC: 29.89995228
HRV: NO
HUN: NO
ISL: NO
IRL: NO
ITA: 14.566108482
LVA: NO
LTU: NO
LUX: NO
MLT: NO
NLD: NO
POL: 10.517112
PRT: 0.347750316
ROU: 365.6404291
SVK: NO
SVN: NO
ESP: NO
SWE: NO
GBK: NO
</t>
      </text>
    </comment>
    <comment ref="H10" authorId="0">
      <text>
        <t xml:space="preserve">AUT: 0.00522175870508
BEL: NO
BGR: 0.06986987334252
CYP: 0.0097
CZE: NO
DNM: NO
EST: NO
FIN: 0.02117343764849
FRK: 0.09129553200913
DEU: NO
GRC: 0.09103538804184
HRV: NO
HUN: NO
ISL: NO
IRL: NO
ITA: 0.0359297342556
LVA: NO
LTU: NO
LUX: NO
MLT: NO
NLD: NO
POL: 0.032021100336
PRT: 0.0009389258532
ROU: 1.05304443587484
SVK: NO
SVN: NO
ESP: NO
SWE: NO
GBK: NO
</t>
      </text>
    </comment>
    <comment ref="I10" authorId="0">
      <text>
        <t xml:space="preserve">AUT: 0.00013537892939
BEL: NO
BGR: 0.00108545380198
CYP: 0.0002504
CZE: NO
DNM: NO
EST: NO
FIN: 0.00054894097607
FRK: 0.00236692120024
DEU: NO
GRC: 0.00225312585404
HRV: NO
HUN: NO
ISL: NO
IRL: NO
ITA: 0.00094854498435
LVA: NO
LTU: NO
LUX: NO
MLT: NO
NLD: NO
POL: 0.00079252223332
PRT: 0.00002434252212
ROU: 0.03217635776284
SVK: NO
SVN: NO
ESP: NO
SWE: NO
GBK: NO
</t>
      </text>
    </comment>
    <comment ref="B11" authorId="0">
      <text>
        <t xml:space="preserve">AUT: NO
BEL: NO
BGR: NO
CYP: NO
CZE: NO
DNM: NO
EST: NO
FIN: NA
FRK: 18,684.406371
DEU: NO
GRC: NE
HRV: NO
HUN: NO
ISL: NO
IRL: NO
ITA: NO
LVA: NO
LTU: NO
LUX: NO
MLT: NO
NLD: NO
POL: NA
PRT: 1.265194
ROU: 371.86309305066135
SVK: NO
SVN: NO
ESP: NO
SWE: NO
GBK: NO
</t>
      </text>
    </comment>
    <comment ref="E11" authorId="0">
      <text>
        <t xml:space="preserve">AUT: NO
BEL: NO
BGR: 43.11853884000001
CYP: NO
CZE: NO
DNM: NO
EST: NO
FIN: NA
FRK: 21.5772715549509
DEU: NO
GRC: 167.44392360000001
HRV: NO
HUN: NO
ISL: NO
IRL: NO
ITA: NO
LVA: NO
LTU: NO
LUX: NO
MLT: NO
NLD: NO
POL: 2.4262992
PRT: 6.90237905504
ROU: 3,718.630931
SVK: NO
SVN: NO
ESP: NO
SWE: NO
GBK: NO
</t>
      </text>
    </comment>
    <comment ref="H11" authorId="0">
      <text>
        <t xml:space="preserve">AUT: NO
BEL: NO
BGR: 0.13536346626504
CYP: NO
CZE: NO
DNM: NO
EST: NO
FIN: NO
FRK: 0.05825863319837
DEU: NO
GRC: 0.5256622908216
HRV: NO
HUN: NO
ISL: NO
IRL: NO
ITA: NO
LVA: NO
LTU: NO
LUX: NO
MLT: NO
NLD: NO
POL: 0.0076169619552
PRT: 0.01863642344861
ROU: 10.70965707985905
SVK: NO
SVN: NO
ESP: NO
SWE: NO
GBK: NO
</t>
      </text>
    </comment>
    <comment ref="I11" authorId="0">
      <text>
        <t xml:space="preserve">AUT: NO
BEL: NO
BGR: 0.00384186181064
CYP: NO
CZE: NO
DNM: NO
EST: NO
FIN: NO
FRK: 0.00151040900885
DEU: NO
GRC: 0.01734685559711
HRV: NO
HUN: NO
ISL: NO
IRL: NO
ITA: NO
LVA: NO
LTU: NO
LUX: NO
MLT: NO
NLD: NO
POL: 0.00025135974452
PRT: 0.00048316653385
ROU: 0.32723952188458
SVK: NO
SVN: NO
ESP: NO
SWE: NO
GBK: NO
</t>
      </text>
    </comment>
    <comment ref="E12" authorId="0">
      <text>
        <t xml:space="preserve">AUT: 1.69751789838312
BEL: NO
BGR: 10.48719798
CYP: 0.056
CZE: NO
DNM: NO
EST: NO
FIN: 6.85162934090577
FRK: 101.76517086491625
DEU: NO
GRC: 37.25150985
HRV: NO
HUN: NO
ISL: NO VALUE
IRL: NO
ITA: 106.23718584405002
LVA: NO
LTU: NO
LUX: NO
MLT: NO VALUE
NLD: NO
POL: 49.7830608
PRT: 98.8913949086244
ROU: 32.827404742
SVK: NO
SVN: NO
ESP: NO
SWE: NO VALUE
GBK: NO
</t>
      </text>
    </comment>
    <comment ref="H12" authorId="0">
      <text>
        <t xml:space="preserve">AUT: 0.00412479182189
BEL: NO
BGR: 0.03179402083008
CYP: 0.0001519
CZE: NO
DNM: NO
EST: NO
FIN: 0.01849939922044
FRK: 0.27476596133527
DEU: NO
GRC: 0.10621308539784
HRV: NO
HUN: NO
ISL: NA
IRL: NO
ITA: 0.29092149286872
LVA: NO
LTU: NO
LUX: NO
MLT: NO VALUE
NLD: NO
POL: 0.159138876816
PRT: 0.26700676625329
ROU: 0.09825719960192
SVK: NO
SVN: NO
ESP: NO
SWE: NO VALUE
GBK: NO
</t>
      </text>
    </comment>
    <comment ref="I12" authorId="0">
      <text>
        <t xml:space="preserve">AUT: 0.00010693904724
BEL: NO
BGR: 0.00086484944937
CYP: 0.00000394
CZE: NO
DNM: NO
EST: NO
FIN: 0.00047961405387
FRK: 0.00712356196055
DEU: NO
GRC: 0.00252234077783
HRV: NO
HUN: NO
ISL: NA
IRL: NO
ITA: 0.00760681246123
LVA: NO
LTU: NO
LUX: NO
MLT: NO VALUE
NLD: NO
POL: 0.00344055900505
PRT: 0.0069223976436
ROU: 0.00300230332116
SVK: NO
SVN: NO
ESP: NO
SWE: NO VALUE
GBK: NO
</t>
      </text>
    </comment>
    <comment ref="E14" authorId="0">
      <text>
        <t xml:space="preserve">AUT: NA
BEL: NO
BGR: 0.384163965
CYP: 0.178
CZE: NO
DNM: NO
EST: NO
FIN: NA
FRK: NO
DEU: NO
GRC: 4.0184181
HRV: NO
HUN: NO
ISL: NO VALUE
IRL: NO
ITA: NO
LVA: NO
LTU: NO
LUX: NO
MLT: NO
NLD: NO
POL: 0.3278268
PRT: NO
ROU: NO
SVK: NO
SVN: NO
ESP: NO
SWE: NO VALUE
GBK: NO
</t>
      </text>
    </comment>
    <comment ref="H14" authorId="0">
      <text>
        <t xml:space="preserve">AUT: NO
BEL: NO
BGR: 0.00114679695445
CYP: 0.00048
CZE: NO
DNM: NO
EST: NO
FIN: NA
FRK: NO
DEU: NO
GRC: 0.0120552543
HRV: NO
HUN: NO
ISL: NO VALUE
IRL: NO
ITA: NO
LVA: NO
LTU: NO
LUX: NO
MLT: NO
NLD: NO
POL: 0.0009834804
PRT: NO
ROU: NO
SVK: NO
SVN: NO
ESP: NO
SWE: NO VALUE
GBK: NO
</t>
      </text>
    </comment>
    <comment ref="I14" authorId="0">
      <text>
        <t xml:space="preserve">AUT: NO
BEL: NO
BGR: 0.00006782508984
CYP: 0.00001244
CZE: NO
DNM: NO
EST: NO
FIN: NA
FRK: NO
DEU: NO
GRC: 0.00029836754393
HRV: NO
HUN: NO
ISL: NO VALUE
IRL: NO
ITA: NO
LVA: NO
LTU: NO
LUX: NO
MLT: NO
NLD: NO
POL: 0.0000715062249
PRT: NO
ROU: NO
SVK: NO
SVN: NO
ESP: NO
SWE: NO VALUE
GBK: NO
</t>
      </text>
    </comment>
    <comment ref="E16" authorId="0">
      <text>
        <t xml:space="preserve">AUT: NA
BEL: NO
BGR: 0.75964392
CYP: 0.072
CZE: NO
DNM: NO
EST: NO
FIN: NA
FRK: 49.893864067661
DEU: NO
GRC: 10.86177312
HRV: NO
HUN: NO
ISL: NO VALUE
IRL: NO
ITA: NO
LVA: NO
LTU: NO
LUX: NO
MLT: NO
NLD: NO
POL: 17.3995
PRT: NO
ROU: NO
SVK: NO
SVN: NO
ESP: NO
SWE: NO VALUE
GBK: NO
</t>
      </text>
    </comment>
    <comment ref="H16" authorId="0">
      <text>
        <t xml:space="preserve">AUT: NO
BEL: NO
BGR: 0.00214017013728
CYP: 0.000195
CZE: NO
DNM: NO
EST: NO
FIN: NA
FRK: 0.13471343298268
DEU: NO
GRC: 0.03023964100608
HRV: NO
HUN: NO
ISL: NO VALUE
IRL: NO
ITA: NO
LVA: NO
LTU: NO
LUX: NO
MLT: NO
NLD: NO
POL: 0.04902019133333
PRT: NO
ROU: NO
SVK: NO
SVN: NO
ESP: NO
SWE: NO VALUE
GBK: NO
</t>
      </text>
    </comment>
    <comment ref="I16" authorId="0">
      <text>
        <t xml:space="preserve">AUT: NO
BEL: NO
BGR: 0.00009191691432
CYP: 0.00000506
CZE: NO
DNM: NO
EST: NO
FIN: NA
FRK: 0.00349257048474
DEU: NO
GRC: 0.0007484311149
HRV: NO
HUN: NO
ISL: NO VALUE
IRL: NO
ITA: NO
LVA: NO
LTU: NO
LUX: NO
MLT: NO
NLD: NO
POL: 0.0038823991536
PRT: NO
ROU: NO
SVK: NO
SVN: NO
ESP: NO
SWE: NO VALUE
GBK: NO
</t>
      </text>
    </comment>
    <comment ref="B17" authorId="0">
      <text>
        <t xml:space="preserve">AUT: NO
BEL: NO
BGR: NO
CYP: NO
CZE: NO
DNM: NO
EST: NO
FIN: NA
FRK: 3,363.20
DEU: NO
GRC: NO
HRV: NO
HUN: NO
ISL: NO
IRL: NO
ITA: NO
LVA: NO
LTU: NO
LUX: NO
MLT: NO
NLD: NO
POL: NO
PRT: NO
ROU: NO
SVK: NO
SVN: NO
ESP: NO
SWE: NO
GBK: NO
</t>
      </text>
    </comment>
    <comment ref="E17" authorId="0">
      <text>
        <t xml:space="preserve">AUT: NA
BEL: NO
BGR: NO
CYP: NO
CZE: NO
DNM: NO
EST: NO
FIN: NO
FRK: 21.8608
DEU: NO
GRC: NO
HRV: NO
HUN: NO
ISL: NO
IRL: NO
ITA: NO
LVA: NO
LTU: NO
LUX: NO
MLT: NO
NLD: NO
POL: NO
PRT: NO
ROU: NO
SVK: NO
SVN: NO
ESP: NA
SWE: NO
GBK: NO
</t>
      </text>
    </comment>
    <comment ref="H17" authorId="0">
      <text>
        <t xml:space="preserve">AUT: NO
BEL: NO
BGR: NO
CYP: NO
CZE: NO
DNM: NO
EST: NO
FIN: NO
FRK: 0.05902416
DEU: NO
GRC: NO
HRV: NO
HUN: NO
ISL: NO
IRL: NO
ITA: NO
LVA: NO
LTU: NO
LUX: NO
MLT: NO
NLD: NO
POL: NO
PRT: NO
ROU: NO
SVK: NO
SVN: NO
ESP: NO
SWE: NO
GBK: NO
</t>
      </text>
    </comment>
    <comment ref="I17" authorId="0">
      <text>
        <t xml:space="preserve">AUT: NO
BEL: NO
BGR: NO
CYP: NO
CZE: NO
DNM: NO
EST: NO
FIN: NO
FRK: 0.001530256
DEU: NO
GRC: NO
HRV: NO
HUN: NO
ISL: NO
IRL: NO
ITA: NO
LVA: NO
LTU: NO
LUX: NO
MLT: NO
NLD: NO
POL: NO
PRT: NO
ROU: NO
SVK: NO
SVN: NO
ESP: NO
SWE: NO
GBK: NO
</t>
      </text>
    </comment>
    <comment ref="E18" authorId="0">
      <text>
        <t xml:space="preserve">AUT: 2.728785
BEL: NO
BGR: 56.823006708
CYP: NO
CZE: NO
DNM: 36.34175
EST: NO
FIN: NA
FRK: 541.702723215266
DEU: NO
GRC: NO VALUE
HRV: NO
HUN: NO
ISL: NO VALUE
IRL: NO
ITA: NO
LVA: NO
LTU: NO
LUX: NO
MLT: NO VALUE
NLD: NO
POL: 165.16525269999999
PRT: 181.750545336182
ROU: NO
SVK: NO
SVN: NO
ESP: 301.0330323
SWE: NO VALUE
GBK: NO
</t>
      </text>
    </comment>
    <comment ref="H18" authorId="0">
      <text>
        <t xml:space="preserve">AUT: 0.016468217475
BEL: NO
BGR: 0.17877840241694
CYP: NO
CZE: NO
DNM: 0.0883104525
EST: NO
FIN: NA
FRK: 0.76028847820048
DEU: NO
GRC: NO VALUE
HRV: NO
HUN: NO
ISL: NA
IRL: NO
ITA: NO
LVA: NO
LTU: NO
LUX: NO
MLT: NA
NLD: NO
POL: 0.4954957581
PRT: 0.85422756308005
ROU: NO
SVK: NO
SVN: NO
ESP: 0.81278918721
SWE: NO VALUE
GBK: NO
</t>
      </text>
    </comment>
    <comment ref="I18" authorId="0">
      <text>
        <t xml:space="preserve">AUT: 0.0001705490625
BEL: NO
BGR: 0.01020887088502
CYP: NO
CZE: NO
DNM: 0.00228953025
EST: NO
FIN: NA
FRK: 0.01971118276816
DEU: NO
GRC: NO VALUE
HRV: NO
HUN: NO
ISL: NA
IRL: NO
ITA: NO
LVA: NO
LTU: NO
LUX: NO
MLT: NA
NLD: NO
POL: 0.02131618004827
PRT: 0.04725514178741
ROU: NO
SVK: NO
SVN: NO
ESP: 0.021072312261
SWE: NO VALUE
GBK: NO
</t>
      </text>
    </comment>
    <comment ref="B25" authorId="0">
      <text>
        <t xml:space="preserve">AUT: 1,517,804.73
BEL: NA
BGR: 4,094,597.00
CYP: 18,890.00
CZE: NO
DNM: 5,469,000.00
EST: NA
FIN: 747,703.92390299996
FRK: 38,661,947.70
DEU: NO
GRC: 1,920,223.00
HRV: NO
HUN: NA
ISL: NO
IRL: NA
ITA: 6,849,858.1000000015
LVA: 989,300.00
LTU: NA
LUX: 83,474.00
MLT: NO
NLD: NO
POL: 9,408,000.00
PRT: 82,577.00
ROU: 5,811,810.00
SVK: NA
SVN: NA
ESP: NA
SWE: NE
GBK: NO
</t>
      </text>
    </comment>
    <comment ref="C25" authorId="0">
      <text>
        <t xml:space="preserve">AUT: 777,960.67
BEL: NA
BGR: 833,271.00
CYP: 46,060.00
CZE: NO
DNM: NO
EST: NA
FIN: 1,461,365.6507459998
FRK: 10,046,118.60
DEU: NO
GRC: 311,069.00
HRV: NO
HUN: NA
ISL: NO
IRL: NA
ITA: 944,257.00000000012
LVA: 228,500.00
LTU: NA
LUX: 43,003.00
MLT: NO
NLD: NO
POL: 3,397,000.00
PRT: 30,620.00
ROU: 1,311,035.00
SVK: NA
SVN: NA
ESP: NA
SWE: NE
GBK: NO
</t>
      </text>
    </comment>
    <comment ref="D25" authorId="0">
      <text>
        <t xml:space="preserve">AUT: NO
BEL: NA
BGR: 2,047,414.00
CYP: NO
CZE: NO
DNM: NO
EST: NA
FIN: NA
FRK: 33,232,650.135
DEU: NO
GRC: 2,138,492.00
HRV: NO
HUN: NA
ISL: NO
IRL: NA
ITA: 8,495,946.0999999996
LVA: 209,000.00
LTU: NA
LUX: 3,116.00
MLT: NO
NLD: NO
POL: 1,994,000.00
PRT: 626,222.00
ROU: 9,042,032.00
SVK: NA
SVN: NA
ESP: NA
SWE: NE
GBK: NO
</t>
      </text>
    </comment>
  </commentList>
</comments>
</file>

<file path=xl/sharedStrings.xml><?xml version="1.0" encoding="utf-8"?>
<sst xmlns="http://schemas.openxmlformats.org/spreadsheetml/2006/main" count="43862" uniqueCount="3174">
  <si>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</si>
  <si>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</si>
  <si>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</si>
  <si>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</si>
  <si>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</si>
  <si>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</si>
  <si>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</si>
  <si>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</si>
  <si>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</si>
  <si>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</si>
  <si>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</si>
  <si>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</si>
  <si>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</si>
  <si>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</si>
  <si>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</si>
  <si>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</si>
  <si>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</si>
  <si>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</si>
  <si>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</si>
  <si>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</si>
  <si>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</si>
  <si>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</si>
  <si>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</si>
  <si>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</si>
  <si>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</si>
  <si>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</si>
  <si>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</si>
  <si>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</si>
  <si>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</si>
  <si>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</si>
  <si>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</si>
  <si>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</si>
  <si>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</si>
  <si>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</si>
  <si>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</si>
  <si>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</si>
  <si>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</si>
  <si>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</si>
  <si>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</si>
  <si>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</si>
  <si>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</si>
  <si>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</si>
  <si>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</si>
  <si>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</si>
  <si>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</si>
  <si>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</si>
  <si>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</si>
  <si>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</si>
  <si>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</si>
  <si>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</si>
  <si>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</si>
  <si>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</si>
  <si>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</si>
  <si>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</si>
  <si>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</si>
  <si>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</si>
  <si>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</si>
  <si>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</si>
  <si>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</si>
  <si>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</si>
  <si>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</si>
  <si>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</si>
  <si>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</si>
  <si>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</si>
  <si>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</si>
  <si>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</si>
  <si>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</si>
  <si>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</si>
  <si>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</si>
  <si>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</si>
  <si>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</si>
  <si>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</si>
  <si>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</si>
  <si>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</si>
  <si>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</si>
  <si>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</si>
  <si>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</si>
  <si>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</si>
  <si>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</si>
  <si>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</si>
  <si>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</si>
  <si>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</si>
  <si>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</si>
  <si>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</si>
  <si>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</si>
  <si>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</si>
  <si>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</si>
  <si>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</si>
  <si>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</si>
  <si>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</si>
  <si>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</si>
  <si>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</si>
  <si>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</si>
  <si>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</si>
  <si>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</si>
  <si>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</si>
  <si>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</si>
  <si>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</si>
  <si>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</si>
  <si>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</si>
  <si>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</si>
  <si>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</si>
  <si>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</si>
  <si>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</si>
  <si>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</si>
  <si>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</si>
  <si>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</si>
  <si>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</si>
  <si>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</si>
  <si>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</si>
  <si>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</si>
  <si>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</si>
  <si>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</si>
  <si>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</si>
  <si>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</si>
  <si>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</si>
  <si>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</si>
  <si>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</si>
  <si>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</si>
  <si>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</si>
  <si>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</si>
  <si>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</si>
  <si>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</si>
  <si>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</si>
  <si>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</si>
  <si>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</si>
  <si>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</si>
  <si>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</si>
  <si>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</si>
  <si>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</si>
  <si>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</si>
  <si>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</si>
  <si>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</si>
  <si>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</si>
  <si>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</si>
  <si>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</si>
  <si>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</si>
  <si>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</si>
  <si>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</si>
  <si>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</si>
  <si>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</si>
  <si>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</si>
  <si>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</si>
  <si>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</si>
  <si>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</si>
  <si>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</si>
  <si>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</si>
  <si>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</si>
  <si>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</si>
  <si>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</si>
  <si>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</si>
  <si>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</si>
  <si>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</si>
  <si>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</si>
  <si>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</si>
  <si>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</si>
  <si>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</si>
  <si>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</si>
  <si>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</si>
  <si>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</si>
  <si>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</si>
  <si>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</si>
  <si>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</si>
  <si>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</si>
  <si>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</si>
  <si>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</si>
  <si>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</si>
  <si>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</si>
  <si>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</si>
  <si>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</si>
  <si>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</si>
  <si>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</si>
  <si>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</si>
  <si>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</si>
  <si>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</si>
  <si>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</si>
  <si>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</si>
  <si>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</si>
  <si>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</si>
  <si>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</si>
  <si>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</si>
  <si>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</si>
  <si>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</si>
  <si>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</si>
  <si>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</si>
  <si>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</si>
  <si>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</si>
  <si>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</si>
  <si>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</si>
  <si>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</si>
  <si>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</si>
  <si>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</si>
  <si>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</si>
  <si>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</si>
  <si>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</si>
  <si>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</si>
  <si>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</si>
  <si>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</si>
  <si>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</si>
  <si>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</si>
  <si>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</si>
  <si>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</si>
  <si>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</si>
  <si>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</si>
  <si>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</si>
  <si>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</si>
  <si>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</si>
  <si>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</si>
  <si>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</si>
  <si>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</si>
  <si>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</si>
  <si>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</si>
  <si>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</si>
  <si>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</si>
  <si>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</si>
  <si>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</si>
  <si>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</si>
  <si>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</si>
  <si>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</si>
  <si>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</si>
  <si>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</si>
  <si>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</si>
  <si>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</si>
  <si>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</si>
  <si>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</si>
  <si>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</si>
  <si>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</si>
  <si>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</si>
  <si>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</si>
  <si>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</si>
  <si>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</si>
  <si>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</si>
  <si>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</si>
  <si>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</si>
  <si>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</si>
  <si>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</si>
  <si>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</si>
  <si>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</si>
  <si>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</si>
  <si>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</si>
  <si>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</si>
  <si>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</si>
  <si>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</si>
  <si>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</si>
  <si>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</si>
  <si>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</si>
  <si>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</si>
  <si>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</si>
  <si>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</si>
  <si>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</si>
  <si>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</si>
  <si>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</si>
  <si>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</si>
  <si>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</si>
  <si>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</si>
  <si>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</si>
  <si>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</si>
  <si>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</si>
  <si>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</si>
  <si>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</si>
  <si>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</si>
  <si>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</si>
  <si>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</si>
  <si>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</si>
  <si>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</si>
  <si>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</si>
  <si>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</si>
  <si>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</si>
  <si>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</si>
  <si>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</si>
  <si>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</si>
  <si>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</si>
  <si>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</si>
  <si>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</si>
  <si>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</si>
  <si>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</si>
  <si>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</si>
  <si>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</si>
  <si>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</si>
  <si>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</si>
  <si>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</si>
  <si>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</si>
  <si>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</si>
  <si>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</si>
  <si>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</si>
  <si>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</si>
  <si>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</si>
  <si>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</si>
  <si>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</si>
  <si>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</si>
  <si>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</si>
  <si>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</si>
  <si>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</si>
  <si>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</si>
  <si>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</si>
  <si>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</si>
  <si>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</si>
  <si>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</si>
  <si>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</si>
  <si>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</si>
  <si>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</si>
  <si>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</si>
  <si>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</si>
  <si>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</si>
  <si>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</si>
  <si>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</si>
  <si>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</si>
  <si>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</si>
  <si>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</si>
  <si>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</si>
  <si>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</si>
  <si>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</si>
  <si>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</si>
  <si>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</si>
  <si>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</si>
  <si>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</si>
  <si>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</si>
  <si>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</si>
  <si>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</si>
  <si>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</si>
  <si>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</si>
  <si>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</si>
  <si>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</si>
  <si>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</si>
  <si>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</si>
  <si>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</si>
  <si>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</si>
  <si>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</si>
  <si>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</si>
  <si>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</si>
  <si>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</si>
  <si>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</si>
  <si>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</si>
  <si>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</si>
  <si>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</si>
  <si>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</si>
  <si>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</si>
  <si>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</si>
  <si>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</si>
  <si>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</si>
  <si>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</si>
  <si>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</si>
  <si>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</si>
  <si>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</si>
  <si>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</si>
  <si>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</si>
  <si>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</si>
  <si>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</si>
  <si>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</si>
  <si>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</si>
  <si>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</si>
  <si>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</si>
  <si>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</si>
  <si>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</si>
  <si>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</si>
  <si>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</si>
  <si>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</si>
  <si>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</si>
  <si>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</si>
  <si>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</si>
  <si>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</si>
  <si>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</si>
  <si>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</si>
  <si>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</si>
  <si>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</si>
  <si>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</si>
  <si>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</si>
  <si>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</si>
  <si>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</si>
  <si>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</si>
  <si>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</si>
  <si>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</si>
  <si>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</si>
  <si>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</si>
  <si>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</si>
  <si>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</si>
  <si>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</si>
  <si>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</si>
  <si>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</si>
  <si>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</si>
  <si>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</si>
  <si>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</si>
  <si>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</si>
  <si>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</si>
  <si>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</si>
  <si>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</si>
  <si>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</si>
  <si>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</si>
  <si>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</si>
  <si>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</si>
  <si>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</si>
  <si>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</si>
  <si>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</si>
  <si>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</si>
  <si>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</si>
  <si>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</si>
  <si>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</si>
  <si>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</si>
  <si>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</si>
  <si>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</si>
  <si>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</si>
  <si>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</si>
  <si>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</si>
  <si>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</si>
  <si>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</si>
  <si>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</si>
  <si>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</si>
  <si>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</si>
  <si>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</si>
  <si>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</si>
  <si>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</si>
  <si>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</si>
  <si>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</si>
  <si>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</si>
  <si>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</si>
  <si>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</si>
  <si>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</si>
  <si>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</si>
  <si>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</si>
  <si>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</si>
  <si>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</si>
  <si>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</si>
  <si>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</si>
  <si>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</si>
  <si>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</si>
  <si>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</si>
  <si>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</si>
  <si>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</si>
  <si>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</si>
  <si>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</si>
  <si>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</si>
  <si>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</si>
  <si>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</si>
  <si>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</si>
  <si>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</si>
  <si>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</si>
  <si>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</si>
  <si>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</si>
  <si>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</si>
  <si>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</si>
  <si>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</si>
  <si>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</si>
  <si>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</si>
  <si>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</si>
  <si>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</si>
  <si>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</si>
  <si>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</si>
  <si>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</si>
  <si>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</si>
  <si>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</si>
  <si>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</si>
  <si>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</si>
  <si>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</si>
  <si>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</si>
  <si>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</si>
  <si>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</si>
  <si>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</si>
  <si>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</si>
  <si>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</si>
  <si>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</si>
  <si>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</si>
  <si>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</si>
  <si>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</si>
  <si>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</si>
  <si>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</si>
  <si>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</si>
  <si>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</si>
  <si>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</si>
  <si>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</si>
  <si>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</si>
  <si>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</si>
  <si>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</si>
  <si>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</si>
  <si>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</si>
  <si>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</si>
  <si>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</si>
  <si>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</si>
  <si>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</si>
  <si>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</si>
  <si>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</si>
  <si>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</si>
  <si>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</si>
  <si>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</si>
  <si>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</si>
  <si>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</si>
  <si>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</si>
  <si>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</si>
  <si>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</si>
  <si>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</si>
  <si>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</si>
  <si>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</si>
  <si>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</si>
  <si>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</si>
  <si>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</si>
  <si>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</si>
  <si>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</si>
  <si>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</si>
  <si>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</si>
  <si>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</si>
  <si>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</si>
  <si>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</si>
  <si>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</si>
  <si>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</si>
  <si>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</si>
  <si>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</si>
  <si>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</si>
  <si>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</si>
  <si>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</si>
  <si>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</si>
  <si>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</si>
  <si>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</si>
  <si>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</si>
  <si>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</si>
  <si>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</si>
  <si>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</si>
  <si>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</si>
  <si>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</si>
  <si>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</si>
  <si>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</si>
  <si>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</si>
  <si>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</si>
  <si>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</si>
  <si>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</si>
  <si>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</si>
  <si>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</si>
  <si>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</si>
  <si>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</si>
  <si>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</si>
  <si>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</si>
  <si>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</si>
  <si>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</si>
  <si>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</si>
  <si>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</si>
  <si>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</si>
  <si>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</si>
  <si>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</si>
  <si>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</si>
  <si>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</si>
  <si>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</si>
  <si>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</si>
  <si>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</si>
  <si>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</si>
  <si>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</si>
  <si>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</si>
  <si>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</si>
  <si>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</si>
  <si>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</si>
  <si>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</si>
  <si>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</si>
  <si>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</si>
  <si>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</si>
  <si>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</si>
  <si>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</si>
  <si>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</si>
  <si>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</si>
  <si>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</si>
  <si>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</si>
  <si>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</si>
  <si>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</si>
  <si>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</si>
  <si>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</si>
  <si>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</si>
  <si>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</si>
  <si>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</si>
  <si>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</si>
  <si>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</si>
  <si>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</si>
  <si>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</si>
  <si>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</si>
  <si>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</si>
  <si>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</si>
  <si>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</si>
  <si>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</si>
  <si>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</si>
  <si>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</si>
  <si>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</si>
  <si>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</si>
  <si>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</si>
  <si>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</si>
  <si>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</si>
  <si>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</si>
  <si>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</si>
  <si>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</si>
  <si>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</si>
  <si>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</si>
  <si>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</si>
  <si>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</si>
  <si>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</si>
  <si>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</si>
  <si>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</si>
  <si>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</si>
  <si>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</si>
  <si>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</si>
  <si>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</si>
  <si>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</si>
  <si>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</si>
  <si>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</si>
  <si>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</si>
  <si>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</si>
  <si>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</si>
  <si>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</si>
  <si>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</si>
  <si>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</si>
  <si>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</si>
  <si>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</si>
  <si>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</si>
  <si>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</si>
  <si>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</si>
  <si>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</si>
  <si>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</si>
  <si>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</si>
  <si>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</si>
  <si>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</si>
  <si>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</si>
  <si>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</si>
  <si>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</si>
  <si>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</si>
  <si>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</si>
  <si>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</si>
  <si>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</si>
  <si>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</si>
  <si>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</si>
  <si>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</si>
  <si>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</si>
  <si>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</si>
  <si>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</si>
  <si>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</si>
  <si>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</si>
  <si>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</si>
  <si>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</si>
  <si>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</si>
  <si>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</si>
  <si>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</si>
  <si>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</si>
  <si>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</si>
  <si>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</si>
  <si>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</si>
  <si>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</si>
  <si>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</si>
  <si>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</si>
  <si>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</si>
  <si>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</si>
  <si>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</si>
  <si>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</si>
  <si>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</si>
  <si>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</si>
  <si>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</si>
  <si>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</si>
  <si>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</si>
  <si>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</si>
  <si>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</si>
  <si>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</si>
  <si>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</si>
  <si>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</si>
  <si>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</si>
  <si>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</si>
  <si>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</si>
  <si>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</si>
  <si>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</si>
  <si>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</si>
  <si>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</si>
  <si>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</si>
  <si>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</si>
  <si>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</si>
  <si>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</si>
  <si>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</si>
  <si>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</si>
  <si>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</si>
  <si>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</si>
  <si>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</si>
  <si>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</si>
  <si>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</si>
  <si>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</si>
  <si>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</si>
  <si>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</si>
  <si>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</si>
  <si>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</si>
  <si>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</si>
  <si>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</si>
  <si>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</si>
  <si>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</si>
  <si>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</si>
  <si>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</si>
  <si>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</si>
  <si>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</si>
  <si>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</si>
  <si>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</si>
  <si>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</si>
  <si>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</si>
  <si>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</si>
  <si>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</si>
  <si>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</si>
  <si>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</si>
  <si>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</si>
  <si>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</si>
  <si>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</si>
  <si>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</si>
  <si>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</si>
  <si>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</si>
  <si>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</si>
  <si>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</si>
  <si>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</si>
  <si>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</si>
  <si>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</si>
  <si>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</si>
  <si>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</si>
  <si>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</si>
  <si>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</si>
  <si>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</si>
  <si>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</si>
  <si>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</si>
  <si>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</si>
  <si>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</si>
  <si>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</si>
  <si>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</si>
  <si>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</si>
  <si>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</si>
  <si>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</si>
  <si>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</si>
  <si>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</si>
  <si>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</si>
  <si>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</si>
  <si>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</si>
  <si>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</si>
  <si>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</si>
  <si>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</si>
  <si>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</si>
  <si>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</si>
  <si>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</si>
  <si>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</si>
  <si>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</si>
  <si>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</si>
  <si>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</si>
  <si>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</si>
  <si>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</si>
  <si>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</si>
  <si>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</si>
  <si>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</si>
  <si>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</si>
  <si>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</si>
  <si>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</si>
  <si>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</si>
  <si>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</si>
  <si>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</si>
  <si>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</si>
  <si>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</si>
  <si>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</si>
  <si>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</si>
  <si>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</si>
  <si>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</si>
  <si>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</si>
  <si>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</si>
  <si>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</si>
  <si>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</si>
  <si>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</si>
  <si>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</si>
  <si>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</si>
  <si>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</si>
  <si>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</si>
  <si>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</si>
  <si>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</si>
  <si>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</si>
  <si>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</si>
  <si>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</si>
  <si>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</si>
  <si>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</si>
  <si>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</si>
  <si>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</si>
  <si>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</si>
  <si>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</si>
  <si>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</si>
  <si>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</si>
  <si>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</si>
  <si>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</si>
  <si>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</si>
  <si>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</si>
  <si>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</si>
  <si>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</si>
  <si>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</si>
  <si>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</si>
  <si>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</si>
  <si>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</si>
  <si>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</si>
  <si>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</si>
  <si>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</si>
  <si>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</si>
  <si>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</si>
  <si>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</si>
  <si>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</si>
  <si>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</si>
  <si>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</si>
  <si>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</si>
  <si>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</si>
  <si>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</si>
  <si>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</si>
  <si>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</si>
  <si>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</si>
  <si>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</si>
  <si>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</si>
  <si>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</si>
  <si>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</si>
  <si>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</si>
  <si>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</si>
  <si>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</si>
  <si>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</si>
  <si>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</si>
  <si>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</si>
  <si>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</si>
  <si>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</si>
  <si>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</si>
  <si>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</si>
  <si>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</si>
  <si>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</si>
  <si>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</si>
  <si>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</si>
  <si>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</si>
  <si>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</si>
  <si>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</si>
  <si>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</si>
  <si>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</si>
  <si>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</si>
  <si>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</si>
  <si>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</si>
  <si>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</si>
  <si>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</si>
  <si>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</si>
  <si>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</si>
  <si>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</si>
  <si>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</si>
  <si>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</si>
  <si>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</si>
  <si>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</si>
  <si>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</si>
  <si>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</si>
  <si>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</si>
  <si>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</si>
  <si>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</si>
  <si>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</si>
  <si>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</si>
  <si>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</si>
  <si>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</si>
  <si>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</si>
  <si>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</si>
  <si>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</si>
  <si>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</si>
  <si>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</si>
  <si>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</si>
  <si>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</si>
  <si>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</si>
  <si>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</si>
  <si>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</si>
  <si>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</si>
  <si>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</si>
  <si>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</si>
  <si>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</si>
  <si>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</si>
  <si>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</si>
  <si>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</si>
  <si>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</si>
  <si>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</si>
  <si>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</si>
  <si>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</si>
  <si>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</si>
  <si>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</si>
  <si>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</si>
  <si>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</si>
  <si>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</si>
  <si>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</si>
  <si>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</si>
  <si>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</si>
  <si>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</si>
  <si>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</si>
  <si>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</si>
  <si>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</si>
  <si>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</si>
  <si>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</si>
  <si>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</si>
  <si>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</si>
  <si>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</si>
  <si>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</si>
  <si>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</si>
  <si>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</si>
  <si>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</si>
  <si>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</si>
  <si>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</si>
  <si>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</si>
  <si>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</si>
  <si>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</si>
  <si>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</si>
  <si>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</si>
  <si>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</si>
  <si>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</si>
  <si>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</si>
  <si>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</si>
  <si>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</si>
  <si>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</si>
  <si>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</si>
  <si>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</si>
  <si>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</si>
  <si>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</si>
  <si>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</si>
  <si>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</si>
  <si>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</si>
  <si>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</si>
  <si>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</si>
  <si>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</si>
  <si>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</si>
  <si>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</si>
  <si>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</si>
  <si>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</si>
  <si>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</si>
  <si>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</si>
  <si>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</si>
  <si>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</si>
  <si>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</si>
  <si>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</si>
  <si>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</si>
  <si>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</si>
  <si>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</si>
  <si>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</si>
  <si>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</si>
  <si>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</si>
  <si>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</si>
  <si>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</si>
  <si>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</si>
  <si>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</si>
  <si>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</si>
  <si>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</si>
  <si>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</si>
  <si>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</si>
  <si>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</si>
  <si>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</si>
  <si>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</si>
  <si>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</si>
  <si>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</si>
  <si>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</si>
  <si>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</si>
  <si>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</si>
  <si>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</si>
  <si>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</si>
  <si>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</si>
  <si>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</si>
  <si>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</si>
  <si>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</si>
  <si>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</si>
  <si>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</si>
  <si>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</si>
  <si>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</si>
  <si>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</si>
  <si>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</si>
  <si>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</si>
  <si>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</si>
  <si>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</si>
  <si>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</si>
  <si>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</si>
  <si>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</si>
  <si>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</si>
  <si>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</si>
  <si>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</si>
  <si>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</si>
  <si>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</si>
  <si>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</si>
  <si>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</si>
  <si>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</si>
  <si>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</si>
  <si>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</si>
  <si>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</si>
  <si>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</si>
  <si>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</si>
  <si>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</si>
  <si>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</si>
  <si>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</si>
  <si>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</si>
  <si>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</si>
  <si>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</si>
  <si>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</si>
  <si>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</si>
  <si>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</si>
  <si>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</si>
  <si>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</si>
  <si>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</si>
  <si>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</si>
  <si>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</si>
  <si>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</si>
  <si>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</si>
  <si>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</si>
  <si>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</si>
  <si>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</si>
  <si>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</si>
  <si>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</si>
  <si>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</si>
  <si>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</si>
  <si>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</si>
  <si>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</si>
  <si>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</si>
  <si>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</si>
  <si>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</si>
  <si>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</si>
  <si>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</si>
  <si>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</si>
  <si>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</si>
  <si>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</si>
  <si>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</si>
  <si>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</si>
  <si>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</si>
  <si>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</si>
  <si>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</si>
  <si>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</si>
  <si>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</si>
  <si>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</si>
  <si>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</si>
  <si>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</si>
  <si>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</si>
  <si>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</si>
  <si>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</si>
  <si>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</si>
  <si>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</si>
  <si>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</si>
  <si>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</si>
  <si>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</si>
  <si>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</si>
  <si>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</si>
  <si>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</si>
  <si>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</si>
  <si>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</si>
  <si>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</si>
  <si>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</si>
  <si>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</si>
  <si>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</si>
  <si>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</si>
  <si>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</si>
  <si>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</si>
  <si>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</si>
  <si>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</si>
  <si>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</si>
  <si>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</si>
  <si>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</si>
  <si>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</si>
  <si>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</si>
  <si>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</si>
  <si>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</si>
  <si>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</si>
  <si>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</si>
  <si>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</si>
  <si>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</si>
  <si>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</si>
  <si>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</si>
  <si>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</si>
  <si>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</si>
  <si>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</si>
  <si>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</si>
  <si>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</si>
  <si>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</si>
  <si>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</si>
  <si>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</si>
  <si>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</si>
  <si>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</si>
  <si>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</si>
  <si>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</si>
  <si>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</si>
  <si>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</si>
  <si>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</si>
  <si>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</si>
  <si>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</si>
  <si>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</si>
  <si>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</si>
  <si>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</si>
  <si>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</si>
  <si>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</si>
  <si>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</si>
  <si>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</si>
  <si>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</si>
  <si>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</si>
  <si>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</si>
  <si>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</si>
  <si>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</si>
  <si>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</si>
  <si>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</si>
  <si>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</si>
  <si>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</si>
  <si>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</si>
  <si>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</si>
  <si>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</si>
  <si>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</si>
  <si>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</si>
  <si>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</si>
  <si>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</si>
  <si>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</si>
  <si>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</si>
  <si>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</si>
  <si>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</si>
  <si>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</si>
  <si>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</si>
  <si>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</si>
  <si>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</si>
  <si>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</si>
  <si>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</si>
  <si>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</si>
  <si>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</si>
  <si>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</si>
  <si>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</si>
  <si>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</si>
  <si>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</si>
  <si>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</si>
  <si>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</si>
  <si>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</si>
  <si>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</si>
  <si>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</si>
  <si>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</si>
  <si>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</si>
  <si>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</si>
  <si>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</si>
  <si>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</si>
  <si>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</si>
  <si>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</si>
  <si>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</si>
  <si>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</si>
  <si>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</si>
  <si>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</si>
  <si>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</si>
  <si>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</si>
  <si>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</si>
  <si>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</si>
  <si>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</si>
  <si>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</si>
  <si>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</si>
  <si>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</si>
  <si>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</si>
  <si>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</si>
  <si>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</si>
  <si>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</si>
  <si>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</si>
  <si>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</si>
  <si>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</si>
  <si>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</si>
  <si>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</si>
  <si>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</si>
  <si>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</si>
  <si>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</si>
  <si>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</si>
  <si>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</si>
  <si>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</si>
  <si>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</si>
  <si>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</si>
  <si>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</si>
  <si>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</si>
  <si>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</si>
  <si>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</si>
  <si>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</si>
  <si>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</si>
  <si>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</si>
  <si>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</si>
  <si>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</si>
  <si>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</si>
  <si>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</si>
  <si>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</si>
  <si>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</si>
  <si>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</si>
  <si>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</si>
  <si>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</si>
  <si>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</si>
  <si>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</si>
  <si>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</si>
  <si>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</si>
  <si>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</si>
  <si>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</si>
  <si>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</si>
  <si>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</si>
  <si>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</si>
  <si>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</si>
  <si>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</si>
  <si>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</si>
  <si>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</si>
  <si>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</si>
  <si>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</si>
  <si>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</si>
  <si>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</si>
  <si>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</si>
  <si>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</si>
  <si>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</si>
  <si>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</si>
  <si>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</si>
  <si>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</si>
  <si>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</si>
  <si>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</si>
  <si>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</si>
  <si>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</si>
  <si>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</si>
  <si>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</si>
  <si>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</si>
  <si>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</si>
  <si>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</si>
  <si>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</si>
  <si>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</si>
  <si>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</si>
  <si>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</si>
  <si>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</si>
  <si>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</si>
  <si>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</si>
  <si>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</si>
  <si>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</si>
  <si>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</si>
  <si>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</si>
  <si>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</si>
  <si>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</si>
  <si>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</si>
  <si>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</si>
  <si>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</si>
  <si>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</si>
  <si>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</si>
  <si>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</si>
  <si>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</si>
  <si>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</si>
  <si>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</si>
  <si>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</si>
  <si>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</si>
  <si>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</si>
  <si>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</si>
  <si>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</si>
  <si>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</si>
  <si>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</si>
  <si>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</si>
  <si>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</si>
  <si>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</si>
  <si>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</si>
  <si>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</si>
  <si>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</si>
  <si>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</si>
  <si>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</si>
  <si>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</si>
  <si>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</si>
  <si>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</si>
  <si>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</si>
  <si>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</si>
  <si>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</si>
  <si>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</si>
  <si>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</si>
  <si>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</si>
  <si>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</si>
  <si>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</si>
  <si>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</si>
  <si>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</si>
  <si>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</si>
  <si>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</si>
  <si>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</si>
  <si>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</si>
  <si>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</si>
  <si>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</si>
  <si>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</si>
  <si>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</si>
  <si>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</si>
  <si>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</si>
  <si>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</si>
  <si>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</si>
  <si>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</si>
  <si>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</si>
  <si>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</si>
  <si>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</si>
  <si>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</si>
  <si>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</si>
  <si>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</si>
  <si>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</si>
  <si>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</si>
  <si>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</si>
  <si>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</si>
  <si>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</si>
  <si>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</si>
  <si>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</si>
  <si>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</si>
  <si>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</si>
  <si>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</si>
  <si>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</si>
  <si>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</si>
  <si>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</si>
  <si>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</si>
  <si>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</si>
  <si>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</si>
  <si>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</si>
  <si>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</si>
  <si>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</si>
  <si>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</si>
  <si>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</si>
  <si>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</si>
  <si>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</si>
  <si>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</si>
  <si>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</si>
  <si>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</si>
  <si>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</si>
  <si>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</si>
  <si>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</si>
  <si>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</si>
  <si>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</si>
  <si>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</si>
  <si>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</si>
  <si>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</si>
  <si>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</si>
  <si>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</si>
  <si>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</si>
  <si>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</si>
  <si>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</si>
  <si>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</si>
  <si>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</si>
  <si>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</si>
  <si>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</si>
  <si>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</si>
  <si>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</si>
  <si>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</si>
  <si>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</si>
  <si>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</si>
  <si>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</si>
  <si>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</si>
  <si>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</si>
  <si>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</si>
  <si>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</si>
  <si>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</si>
  <si>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</si>
  <si>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</si>
  <si>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</si>
  <si>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</si>
  <si>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</si>
  <si>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</si>
  <si>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</si>
  <si>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</si>
  <si>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</si>
  <si>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</si>
  <si>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</si>
  <si>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</si>
  <si>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</si>
  <si>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</si>
  <si>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</si>
  <si>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</si>
  <si>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</si>
  <si>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</si>
  <si>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</si>
  <si>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</si>
  <si>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</si>
  <si>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</si>
  <si>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</si>
  <si>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</si>
  <si>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</si>
  <si>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</si>
  <si>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</si>
  <si>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</si>
  <si>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</si>
  <si>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</si>
  <si>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</si>
  <si>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</si>
  <si>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</si>
  <si>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</si>
  <si>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</si>
  <si>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</si>
  <si>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</si>
  <si>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</si>
  <si>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</si>
  <si>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</si>
  <si>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</si>
  <si>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</si>
  <si>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</si>
  <si>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</si>
  <si>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</si>
  <si>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</si>
  <si>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</si>
  <si>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</si>
  <si>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</si>
  <si>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</si>
  <si>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</si>
  <si>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</si>
  <si>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</si>
  <si>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</si>
  <si>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</si>
  <si>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</si>
  <si>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</si>
  <si>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</si>
  <si>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</si>
  <si>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</si>
  <si>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</si>
  <si>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</si>
  <si>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</si>
  <si>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</si>
  <si>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</si>
  <si>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</si>
  <si>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</si>
  <si>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</si>
  <si>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</si>
  <si>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</si>
  <si>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</si>
  <si>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</si>
  <si>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</si>
  <si>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</si>
  <si>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</si>
  <si>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</si>
  <si>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</si>
  <si>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</si>
  <si>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</si>
  <si>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</si>
  <si>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</si>
  <si>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</si>
  <si>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</si>
  <si>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</si>
  <si>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</si>
  <si>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</si>
  <si>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</si>
  <si>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</si>
  <si>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</si>
  <si>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</si>
  <si>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</si>
  <si>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</si>
  <si>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</si>
  <si>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</si>
  <si>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</si>
  <si>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</si>
  <si>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</si>
  <si>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</si>
  <si>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</si>
  <si>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</si>
  <si>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</si>
  <si>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</si>
  <si>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</si>
  <si>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</si>
  <si>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</si>
  <si>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</si>
  <si>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</si>
  <si>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</si>
  <si>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</si>
  <si>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</si>
  <si>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</si>
  <si>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</si>
  <si>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</si>
  <si>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</si>
  <si>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</si>
  <si>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</si>
  <si>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</si>
  <si>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</si>
  <si>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</si>
  <si>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</si>
  <si>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</si>
  <si>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</si>
  <si>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</si>
  <si>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</si>
  <si>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</si>
  <si>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</si>
  <si>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</si>
  <si>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</si>
  <si>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</si>
  <si>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</si>
  <si>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</si>
  <si>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</si>
  <si>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</si>
  <si>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</si>
  <si>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</si>
  <si>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</si>
  <si>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</si>
  <si>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</si>
  <si>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</si>
  <si>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</si>
  <si>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</si>
  <si>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</si>
  <si>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</si>
  <si>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</si>
  <si>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</si>
  <si>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</si>
  <si>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</si>
  <si>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</si>
  <si>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</si>
  <si>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</si>
  <si>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</si>
  <si>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</si>
  <si>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</si>
  <si>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</si>
  <si>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</si>
  <si>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</si>
  <si>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</si>
  <si>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</si>
  <si>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</si>
  <si>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</si>
  <si>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</si>
  <si>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</si>
  <si>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</si>
  <si>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</si>
  <si>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</si>
  <si>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</si>
  <si>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</si>
  <si>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</si>
  <si>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</si>
  <si>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</si>
  <si>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</si>
  <si>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</si>
  <si>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</si>
  <si>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</si>
  <si>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</si>
  <si>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</si>
  <si>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</si>
  <si>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</si>
  <si>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</si>
  <si>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</si>
  <si>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</si>
  <si>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</si>
  <si>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</si>
  <si>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</si>
  <si>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</si>
  <si>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</si>
  <si>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</si>
  <si>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</si>
  <si>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</si>
  <si>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</si>
  <si>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</si>
  <si>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</si>
  <si>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</si>
  <si>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</si>
  <si>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</si>
  <si>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</si>
  <si>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</si>
  <si>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</si>
  <si>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</si>
  <si>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</si>
  <si>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</si>
  <si>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</si>
  <si>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</si>
  <si>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</si>
  <si>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</si>
  <si>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</si>
  <si>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</si>
  <si>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</si>
  <si>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</si>
  <si>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</si>
  <si>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</si>
  <si>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</si>
  <si>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</si>
  <si>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</si>
  <si>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</si>
  <si>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</si>
  <si>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</si>
  <si>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</si>
  <si>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</si>
  <si>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</si>
  <si>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</si>
  <si>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</si>
  <si>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</si>
  <si>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</si>
  <si>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</si>
  <si>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</si>
  <si>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</si>
  <si>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</si>
  <si>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</si>
  <si>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</si>
  <si>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</si>
  <si>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</si>
  <si>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</si>
  <si>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</si>
  <si>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</si>
  <si>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</si>
  <si>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</si>
  <si>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</si>
  <si>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</si>
  <si>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</si>
  <si>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</si>
  <si>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</si>
  <si>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</si>
  <si>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</si>
  <si>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</si>
  <si>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</si>
  <si>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</si>
  <si>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</si>
  <si>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</si>
  <si>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</si>
  <si>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</si>
  <si>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</si>
  <si>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</si>
  <si>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</si>
  <si>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</si>
  <si>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</si>
  <si>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</si>
  <si>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</si>
  <si>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</si>
  <si>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</si>
  <si>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</si>
  <si>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</si>
  <si>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</si>
  <si>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</si>
  <si>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</si>
  <si>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</si>
  <si>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</si>
  <si>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</si>
  <si>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</si>
  <si>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</si>
  <si>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</si>
  <si>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</si>
  <si>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</si>
  <si>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</si>
  <si>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</si>
  <si>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</si>
  <si>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</si>
  <si>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</si>
  <si>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</si>
  <si>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</si>
  <si>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</si>
  <si>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</si>
  <si>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</si>
  <si>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</si>
  <si>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</si>
  <si>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</si>
  <si>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</si>
  <si>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</si>
  <si>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</si>
  <si>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</si>
  <si>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</si>
  <si>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</si>
  <si>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</si>
  <si>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</si>
  <si>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</si>
  <si>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</si>
  <si>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</si>
  <si>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</si>
  <si>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</si>
  <si>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</si>
  <si>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</si>
  <si>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</si>
  <si>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</si>
  <si>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</si>
  <si>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</si>
  <si>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</si>
  <si>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</si>
  <si>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</si>
  <si>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</si>
  <si>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</si>
  <si>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</si>
  <si>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</si>
  <si>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</si>
  <si>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</si>
  <si>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</si>
  <si>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</si>
  <si>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</si>
  <si>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</si>
  <si>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</si>
  <si>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</si>
  <si>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</si>
  <si>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</si>
  <si>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</si>
  <si>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</si>
  <si>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</si>
  <si>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</si>
  <si>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</si>
  <si>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</si>
  <si>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</si>
  <si>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</si>
  <si>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</si>
  <si>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</si>
  <si>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</si>
  <si>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</si>
  <si>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</si>
  <si>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</si>
  <si>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</si>
  <si>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</si>
  <si>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</si>
  <si>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</si>
  <si>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</si>
  <si>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</si>
  <si>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</si>
  <si>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</si>
  <si>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</si>
  <si>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</si>
  <si>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</si>
  <si>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</si>
  <si>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</si>
  <si>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</si>
  <si>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</si>
  <si>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</si>
  <si>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</si>
  <si>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</si>
  <si>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</si>
  <si>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</si>
  <si>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</si>
  <si>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</si>
  <si>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</si>
  <si>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</si>
  <si>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</si>
  <si>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</si>
  <si>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</si>
  <si>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</si>
  <si>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</si>
  <si>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</si>
  <si>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</si>
  <si>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</si>
  <si>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</si>
  <si>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</si>
  <si>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</si>
  <si>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</si>
  <si>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</si>
  <si>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</si>
  <si>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</si>
  <si>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</si>
  <si>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</si>
  <si>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</si>
  <si>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</si>
  <si>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</si>
  <si>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</si>
  <si>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</si>
  <si>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</si>
  <si>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</si>
  <si>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</si>
  <si>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</si>
  <si>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</si>
  <si>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</si>
  <si>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</si>
  <si>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</si>
  <si>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</si>
  <si>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</si>
  <si>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</si>
  <si>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</si>
  <si>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</si>
  <si>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</si>
  <si>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</si>
  <si>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</si>
  <si>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</si>
  <si>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</si>
  <si>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</si>
  <si>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</si>
  <si>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</si>
  <si>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</si>
  <si>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</si>
  <si>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</si>
  <si>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</si>
  <si>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</si>
  <si>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</si>
  <si>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</si>
  <si>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</si>
  <si>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</si>
  <si>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</si>
  <si>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</si>
  <si>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</si>
  <si>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</si>
  <si>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</si>
  <si>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</si>
  <si>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</si>
  <si>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</si>
  <si>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</si>
  <si>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</si>
  <si>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</si>
  <si>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</si>
  <si>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</si>
  <si>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</si>
  <si>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</si>
  <si>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</si>
  <si>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</si>
  <si>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</si>
  <si>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</si>
  <si>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</si>
  <si>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</si>
  <si>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</si>
  <si>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</si>
  <si>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</si>
  <si>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</si>
  <si>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</si>
  <si>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</si>
  <si>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</si>
  <si>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</si>
  <si>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</si>
  <si>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</si>
  <si>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</si>
  <si>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</si>
  <si>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</si>
  <si>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</si>
  <si>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</si>
  <si>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</si>
  <si>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</si>
  <si>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</si>
  <si>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</si>
  <si>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</si>
  <si>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</si>
  <si>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</si>
  <si>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</si>
  <si>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</si>
  <si>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</si>
  <si>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</si>
  <si>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</si>
  <si>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</si>
  <si>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</si>
  <si>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</si>
  <si>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</si>
  <si>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</si>
  <si>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</si>
  <si>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</si>
  <si>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</si>
  <si>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</si>
  <si>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</si>
  <si>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</si>
  <si>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</si>
  <si>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</si>
  <si>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</si>
  <si>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</si>
  <si>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</si>
  <si>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</si>
  <si>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</si>
  <si>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</si>
  <si>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</si>
  <si>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</si>
  <si>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</si>
  <si>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</si>
  <si>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</si>
  <si>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</si>
  <si>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</si>
  <si>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</si>
  <si>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</si>
  <si>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</si>
  <si>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</si>
  <si>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</si>
  <si>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</si>
  <si>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</si>
  <si>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</si>
  <si>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</si>
  <si>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</si>
  <si>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</si>
  <si>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</si>
  <si>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</si>
  <si>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</si>
  <si>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</si>
  <si>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</si>
  <si>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</si>
  <si>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</si>
  <si>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</si>
  <si>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</si>
  <si>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</si>
  <si>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</si>
  <si>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</si>
  <si>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</si>
  <si>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</si>
  <si>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</si>
  <si>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</si>
  <si>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</si>
  <si>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</si>
  <si>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</si>
  <si>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</si>
  <si>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</si>
  <si>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</si>
  <si>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</si>
  <si>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</si>
  <si>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</si>
  <si>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</si>
  <si>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</si>
  <si>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</si>
  <si>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</si>
  <si>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</si>
  <si>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</si>
  <si>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</si>
  <si>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</si>
  <si>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</si>
  <si>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</si>
  <si>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</si>
  <si>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</si>
  <si>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</si>
  <si>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</si>
  <si>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</si>
  <si>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</si>
  <si>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</si>
  <si>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</si>
  <si>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</si>
  <si>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</si>
  <si>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</si>
  <si>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</si>
  <si>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</si>
  <si>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</si>
  <si>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</si>
  <si>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</si>
  <si>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</si>
  <si>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</si>
  <si>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</si>
  <si>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</si>
  <si>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</si>
  <si>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</si>
  <si>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</si>
  <si>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</si>
  <si>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</si>
  <si>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</si>
  <si>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</si>
  <si>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</si>
  <si>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</si>
  <si>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</si>
  <si>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</si>
  <si>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</si>
  <si>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</si>
  <si>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</si>
  <si>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</si>
  <si>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</si>
  <si>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</si>
  <si>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</si>
  <si>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</si>
  <si>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</si>
  <si>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</si>
  <si>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</si>
  <si>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</si>
  <si>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</si>
  <si>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</si>
  <si>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</si>
  <si>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</si>
  <si>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</si>
  <si>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</si>
  <si>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</si>
  <si>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</si>
  <si>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</si>
  <si>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</si>
  <si>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</si>
  <si>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</si>
  <si>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</si>
  <si>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</si>
  <si>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</si>
  <si>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</si>
  <si>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</si>
  <si>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</si>
  <si>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</si>
  <si>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</si>
  <si>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</si>
  <si>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</si>
  <si>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</si>
  <si>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</si>
  <si>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</si>
  <si>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</si>
  <si>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</si>
  <si>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</si>
  <si>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</si>
  <si>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</si>
  <si>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</si>
  <si>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</si>
  <si>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</si>
  <si>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</si>
  <si>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</si>
  <si>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</si>
  <si>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</si>
  <si>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</si>
  <si>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</si>
  <si>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</si>
  <si>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</si>
  <si>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</si>
  <si>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</si>
  <si>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</si>
  <si>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</si>
  <si>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</si>
  <si>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</si>
  <si>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</si>
  <si>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</si>
  <si>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</si>
  <si>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</si>
  <si>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</si>
  <si>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</si>
  <si>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</si>
  <si>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</si>
  <si>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</si>
  <si>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</si>
  <si>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</si>
  <si>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</si>
  <si>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</si>
  <si>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</si>
  <si>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</si>
  <si>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</si>
  <si>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</si>
  <si>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</si>
  <si>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</si>
  <si>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</si>
  <si>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</si>
  <si>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</si>
  <si>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</si>
  <si>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</si>
  <si>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</si>
  <si>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</si>
  <si>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</si>
  <si>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</si>
  <si>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</si>
  <si>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</si>
  <si>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</si>
  <si>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</si>
  <si>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</si>
  <si>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</si>
  <si>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</si>
  <si>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</si>
  <si>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</si>
  <si>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</si>
  <si>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</si>
  <si>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</si>
  <si>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</si>
  <si>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</si>
  <si>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</si>
  <si>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</si>
  <si>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</si>
  <si>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</si>
  <si>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</si>
  <si>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</si>
  <si>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</si>
  <si>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</si>
  <si>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</si>
  <si>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</si>
  <si>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</si>
  <si>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</si>
  <si>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</si>
  <si>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</si>
  <si>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</si>
  <si>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</si>
  <si>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</si>
  <si>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</si>
  <si>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</si>
  <si>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</si>
  <si>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</si>
  <si>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</si>
  <si>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</si>
  <si>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</si>
  <si>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</si>
  <si>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</si>
  <si>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</si>
  <si>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</si>
  <si>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</si>
  <si>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</si>
  <si>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</si>
  <si>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</si>
  <si>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</si>
  <si>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</si>
  <si>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</si>
  <si>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</si>
  <si>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</si>
  <si>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</si>
  <si>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</si>
  <si>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</si>
  <si>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</si>
  <si>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</si>
  <si>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</si>
  <si>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</si>
  <si>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</si>
  <si>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</si>
  <si>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</si>
  <si>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</si>
  <si>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</si>
  <si>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</si>
  <si>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</si>
  <si>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</si>
  <si>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</si>
  <si>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</si>
  <si>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</si>
  <si>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</si>
  <si>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</si>
  <si>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</si>
  <si>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</si>
  <si>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</si>
  <si>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</si>
  <si>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</si>
  <si>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</si>
  <si>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</si>
  <si>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</si>
  <si>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</si>
  <si>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</si>
  <si>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</si>
  <si>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</si>
  <si>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</si>
  <si>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</si>
  <si>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</si>
  <si>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</si>
  <si>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</si>
  <si>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</si>
  <si>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</si>
  <si>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</si>
  <si>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</si>
  <si>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</si>
  <si>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</si>
  <si>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</si>
  <si>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</si>
  <si>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</si>
  <si>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</si>
  <si>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</si>
  <si>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</si>
  <si>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</si>
  <si>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</si>
  <si>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</si>
  <si>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</si>
  <si>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</si>
  <si>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</si>
  <si>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</si>
  <si>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</si>
  <si>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</si>
  <si>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</si>
  <si>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</si>
  <si>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</si>
  <si>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</si>
  <si>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</si>
  <si>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</si>
  <si>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</si>
  <si>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</si>
  <si>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</si>
  <si>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</si>
  <si>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</si>
  <si>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</si>
  <si>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</si>
  <si>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</si>
  <si>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</si>
  <si>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</si>
  <si>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</si>
  <si>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</si>
  <si>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</si>
  <si>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</si>
  <si>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</si>
  <si>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</si>
  <si>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</si>
  <si>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</si>
  <si>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</si>
  <si>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</si>
  <si>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</si>
  <si>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</si>
  <si>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</si>
  <si>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</si>
  <si>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</si>
  <si>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</si>
  <si>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</si>
  <si>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</si>
  <si>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</si>
  <si>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</si>
  <si>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</si>
  <si>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</si>
  <si>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</si>
  <si>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</si>
  <si>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</si>
  <si>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</si>
  <si>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</si>
  <si>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</si>
  <si>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</si>
  <si>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</si>
  <si>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</si>
  <si>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</si>
  <si>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</si>
  <si>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</si>
  <si>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</si>
  <si>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</si>
  <si>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</si>
  <si>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</si>
  <si>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</si>
  <si>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</si>
  <si>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</si>
  <si>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</si>
  <si>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</si>
  <si>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</si>
  <si>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</si>
  <si>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</si>
  <si>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</si>
  <si>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</si>
  <si>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</si>
  <si>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</si>
  <si>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</si>
  <si>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</si>
  <si>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</si>
  <si>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</si>
  <si>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</si>
  <si>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</si>
  <si>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</si>
  <si>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</si>
  <si>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</si>
  <si>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</si>
  <si>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</si>
  <si>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</si>
  <si>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</si>
  <si>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</si>
  <si>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</si>
  <si>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</si>
  <si>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</si>
  <si>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</si>
  <si>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</si>
  <si>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</si>
  <si>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</si>
  <si>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</si>
  <si>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</si>
  <si>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</si>
  <si>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</si>
  <si>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</si>
  <si>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</si>
  <si>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</si>
  <si>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</si>
  <si>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</si>
  <si>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</si>
  <si>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</si>
  <si>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</si>
  <si>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</si>
  <si>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</si>
  <si>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</si>
  <si>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</si>
  <si>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</si>
  <si>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</si>
  <si>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</si>
  <si>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</si>
  <si>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</si>
  <si>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</si>
  <si>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</si>
  <si>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</si>
  <si>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</si>
  <si>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</si>
  <si>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</si>
  <si>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</si>
  <si>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</si>
  <si>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</si>
  <si>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</si>
  <si>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</si>
  <si>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</si>
  <si>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</si>
  <si>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</si>
  <si>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</si>
  <si>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</si>
  <si>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</si>
  <si>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</si>
  <si>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</si>
  <si>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</si>
  <si>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</si>
  <si>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</si>
  <si>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</si>
  <si>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</si>
  <si>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</si>
  <si>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</si>
  <si>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</si>
  <si>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</si>
  <si>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</si>
  <si>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</si>
  <si>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</si>
  <si>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</si>
  <si>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</si>
  <si>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</si>
  <si>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</si>
  <si>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</si>
  <si>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</si>
  <si>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</si>
  <si>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</si>
  <si>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</si>
  <si>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</si>
  <si>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</si>
  <si>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</si>
  <si>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</si>
  <si>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</si>
  <si>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</si>
  <si>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</si>
  <si>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</si>
  <si>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</si>
  <si>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</si>
  <si>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</si>
  <si>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</si>
  <si>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</si>
  <si>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</si>
  <si>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</si>
  <si>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</si>
  <si>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</si>
  <si>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</si>
  <si>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</si>
  <si>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</si>
  <si>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</si>
  <si>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</si>
  <si>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</si>
  <si>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</si>
  <si>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</si>
  <si>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</si>
  <si>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</si>
  <si>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</si>
  <si>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</si>
  <si>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</si>
  <si>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</si>
  <si>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</si>
  <si>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</si>
  <si>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</si>
  <si>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</si>
  <si>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</si>
  <si>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</si>
  <si>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</si>
  <si>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</si>
  <si>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</si>
  <si>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</si>
  <si>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</si>
  <si>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</si>
  <si>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</si>
  <si>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</si>
  <si>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</si>
  <si>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</si>
  <si>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</si>
  <si>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</si>
  <si>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</si>
  <si>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</si>
  <si>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</si>
  <si>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</si>
  <si>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</si>
  <si>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</si>
  <si>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</si>
  <si>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</si>
  <si>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</si>
  <si>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</si>
  <si>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</si>
  <si>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</si>
  <si>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</si>
  <si>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</si>
  <si>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</si>
  <si>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</si>
  <si>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</si>
  <si>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</si>
  <si>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</si>
  <si>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</si>
  <si>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</si>
  <si>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</si>
  <si>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</si>
  <si>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</si>
  <si>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</si>
  <si>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</si>
  <si>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</si>
  <si>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</si>
  <si>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</si>
  <si>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</si>
  <si>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</si>
  <si>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</si>
  <si>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</si>
  <si>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</si>
  <si>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</si>
  <si>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</si>
  <si>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</si>
  <si>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</si>
  <si>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</si>
  <si>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</si>
  <si>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</si>
  <si>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</si>
  <si>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</si>
  <si>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</si>
  <si>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</si>
  <si>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</si>
  <si>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</si>
  <si>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</si>
  <si>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</si>
  <si>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</si>
  <si>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</si>
  <si>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</si>
  <si>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</si>
  <si>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</si>
  <si>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</si>
  <si>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</si>
  <si>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</si>
  <si>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</si>
  <si>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</si>
  <si>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</si>
  <si>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</si>
  <si>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</si>
  <si>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</si>
  <si>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</si>
  <si>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</si>
  <si>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</si>
  <si>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</si>
  <si>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</si>
  <si>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</si>
  <si>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</si>
  <si>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</si>
  <si>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</si>
  <si>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</si>
  <si>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</si>
  <si>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</si>
  <si>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</si>
  <si>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</si>
  <si>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</si>
  <si>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</si>
  <si>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</si>
  <si>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</si>
  <si>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</si>
  <si>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</si>
  <si>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</si>
  <si>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</si>
  <si>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</si>
  <si>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</si>
  <si>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</si>
  <si>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</si>
  <si>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</si>
  <si>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</si>
  <si>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</si>
  <si>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</si>
  <si>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</si>
  <si>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</si>
  <si>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</si>
  <si>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</si>
  <si>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</si>
  <si>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</si>
  <si>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</si>
  <si>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</si>
  <si>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</si>
  <si>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</si>
  <si>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</si>
  <si>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</si>
  <si>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</si>
  <si>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</si>
  <si>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</si>
  <si>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</si>
  <si>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</si>
  <si>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</si>
  <si>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</si>
  <si>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</si>
  <si>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</si>
  <si>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</si>
  <si>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</si>
  <si>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</si>
  <si>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</si>
  <si>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</si>
  <si>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</si>
  <si>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</si>
  <si>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</si>
  <si>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</si>
  <si>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</si>
  <si>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</si>
  <si>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</si>
  <si>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</si>
  <si>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</si>
  <si>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</si>
  <si>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</si>
  <si>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</si>
  <si>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</si>
  <si>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</si>
  <si>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</si>
  <si>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</si>
  <si>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</si>
  <si>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</si>
  <si>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</si>
  <si>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</si>
  <si>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</si>
  <si>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</si>
  <si>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</si>
  <si>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</si>
  <si>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</si>
  <si>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</si>
  <si>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</si>
  <si>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</si>
  <si>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</si>
  <si>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</si>
  <si>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</si>
  <si>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</si>
  <si>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</si>
  <si>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</si>
  <si>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</si>
  <si>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</si>
  <si>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</si>
  <si>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</si>
  <si>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</si>
  <si>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</si>
  <si>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</si>
  <si>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</si>
  <si>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</si>
  <si>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</si>
  <si>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</si>
  <si>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</si>
  <si>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</si>
  <si>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</si>
  <si>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</si>
  <si>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</si>
  <si>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</si>
  <si>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</si>
  <si>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</si>
  <si>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</si>
  <si>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</si>
  <si>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</si>
  <si>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</si>
  <si>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</si>
  <si>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</si>
  <si>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</si>
  <si>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</si>
  <si>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</si>
  <si>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</si>
  <si>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</si>
  <si>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</si>
  <si>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</si>
  <si>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</si>
  <si>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</si>
  <si>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</si>
  <si>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</si>
  <si>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</si>
  <si>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</si>
  <si>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</si>
  <si>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</si>
  <si>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</si>
  <si>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</si>
  <si>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</si>
  <si>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</si>
  <si>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</si>
  <si>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</si>
  <si>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</si>
  <si>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</si>
  <si>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</si>
  <si>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</si>
  <si>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</si>
  <si>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</si>
  <si>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</si>
  <si>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</si>
  <si>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</si>
  <si>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</si>
  <si>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</si>
  <si>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</si>
  <si>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</si>
  <si>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</si>
  <si>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</si>
  <si>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</si>
  <si>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</si>
  <si>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</si>
  <si>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</si>
  <si>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</si>
  <si>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</si>
  <si>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</si>
  <si>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</si>
  <si>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</si>
  <si>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</si>
  <si>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</si>
  <si>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</si>
  <si>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</si>
  <si>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</si>
  <si>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</si>
  <si>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</si>
  <si>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</si>
  <si>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</si>
  <si>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</si>
  <si>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</si>
  <si>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</si>
  <si>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</si>
  <si>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</si>
  <si>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</si>
  <si>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</si>
  <si>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</si>
  <si>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</si>
  <si>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</si>
  <si>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</si>
  <si>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</si>
  <si>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</si>
  <si>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</si>
  <si>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</si>
  <si>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</si>
  <si>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</si>
  <si>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</si>
  <si>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</si>
  <si>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</si>
  <si>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</si>
  <si>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</si>
  <si>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</si>
  <si>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</si>
  <si>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</si>
  <si>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</si>
  <si>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</si>
  <si>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</si>
  <si>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</si>
  <si>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</si>
  <si>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</si>
  <si>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</si>
  <si>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</si>
  <si>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</si>
  <si>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</si>
  <si>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</si>
  <si>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</si>
  <si>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</si>
  <si>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</si>
  <si>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</si>
  <si>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</si>
  <si>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</si>
  <si>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</si>
  <si>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</si>
  <si>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</si>
  <si>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</si>
  <si>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</si>
  <si>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</si>
  <si>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</si>
  <si>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</si>
  <si>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</si>
  <si>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</si>
  <si>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</si>
  <si>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</si>
  <si>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</si>
  <si>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</si>
  <si>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</si>
  <si>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</si>
  <si>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</si>
  <si>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</si>
  <si>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</si>
  <si>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</si>
  <si>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</si>
  <si>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</si>
  <si>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</si>
  <si>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</si>
  <si>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</si>
  <si>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</si>
  <si>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</si>
  <si>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</si>
  <si>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</si>
  <si>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</si>
  <si>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</si>
  <si>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</si>
  <si>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</si>
  <si>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</si>
  <si>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</si>
  <si>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</si>
  <si>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</si>
  <si>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</si>
  <si>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</si>
  <si>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</si>
  <si>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</si>
  <si>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</si>
  <si>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</si>
  <si>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</si>
  <si>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</si>
  <si>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</si>
  <si>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</si>
  <si>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</si>
  <si>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</si>
  <si>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</si>
  <si>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</si>
  <si>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</si>
  <si>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</si>
  <si>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</si>
  <si>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</si>
  <si>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</si>
  <si>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</si>
  <si>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</si>
  <si>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</si>
  <si>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</si>
  <si>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</si>
  <si>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</si>
  <si>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</si>
  <si>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</si>
  <si>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</si>
  <si>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</si>
  <si>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</si>
  <si>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</si>
  <si>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</si>
  <si>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</si>
  <si>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</si>
  <si>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</si>
  <si>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</si>
  <si>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</si>
  <si>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</si>
  <si>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</si>
  <si>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</si>
  <si>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</si>
  <si>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</si>
  <si>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</si>
  <si>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</si>
  <si>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</si>
  <si>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</si>
  <si>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</si>
  <si>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</si>
  <si>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</si>
  <si>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</si>
  <si>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</si>
  <si>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</si>
  <si>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</si>
  <si>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</si>
  <si>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</si>
  <si>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</si>
  <si>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</si>
  <si>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</si>
  <si>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</si>
  <si>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</si>
  <si>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</si>
  <si>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</si>
  <si>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</si>
  <si>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</si>
  <si>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</si>
  <si>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</si>
  <si>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</si>
  <si>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</si>
  <si>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</si>
  <si>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</si>
  <si>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</si>
  <si>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</si>
  <si>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</si>
  <si>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</si>
  <si>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</si>
  <si>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</si>
  <si>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</si>
  <si>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</si>
  <si>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</si>
  <si>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</si>
  <si>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</si>
  <si>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</si>
  <si>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</si>
  <si>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</si>
  <si>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</si>
  <si>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</si>
  <si>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</si>
  <si>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</si>
  <si>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</si>
  <si>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</si>
  <si>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</si>
  <si>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</si>
  <si>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</si>
  <si>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</si>
  <si>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</si>
  <si>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</si>
  <si>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</si>
  <si>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</si>
  <si>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</si>
  <si>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</si>
  <si>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</si>
  <si>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</si>
  <si>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</si>
  <si>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</si>
  <si>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</si>
  <si>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</si>
  <si>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</si>
  <si>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</si>
  <si>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</si>
  <si>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</si>
  <si>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</si>
  <si>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</si>
  <si>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</si>
  <si>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</si>
  <si>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</si>
  <si>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</si>
  <si>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</si>
  <si>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</si>
  <si>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</si>
  <si>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</si>
  <si>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</si>
  <si>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</si>
  <si>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</si>
  <si>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</si>
  <si>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</si>
  <si>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</si>
  <si>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</si>
  <si>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</si>
  <si>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</si>
  <si>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</si>
  <si>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</si>
  <si>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</si>
  <si>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</si>
  <si>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</si>
  <si>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</si>
  <si>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</si>
  <si>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</si>
  <si>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</si>
  <si>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</si>
  <si>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</si>
  <si>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</si>
  <si>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</si>
  <si>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</si>
  <si>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</si>
  <si>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</si>
  <si>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</si>
  <si>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</si>
  <si>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</si>
  <si>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</si>
  <si>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</si>
  <si>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</si>
  <si>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</si>
  <si>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</si>
  <si>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</si>
  <si>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</si>
  <si>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</si>
  <si>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</si>
  <si>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</si>
  <si>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</si>
  <si>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</si>
  <si>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</si>
  <si>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</si>
  <si>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</si>
  <si>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</si>
  <si>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</si>
  <si>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</si>
  <si>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</si>
  <si>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</si>
  <si>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</si>
  <si>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</si>
  <si>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</si>
  <si>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</si>
  <si>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</si>
  <si>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</si>
  <si>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</si>
  <si>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</si>
  <si>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</si>
  <si>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</si>
  <si>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</si>
  <si>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</si>
  <si>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</si>
  <si>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</si>
  <si>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</si>
  <si>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</si>
  <si>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</si>
  <si>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</si>
  <si>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</si>
  <si>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</si>
  <si>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</si>
  <si>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</si>
  <si>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</si>
  <si>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</si>
  <si>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</si>
  <si>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</si>
  <si>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</si>
  <si>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</si>
  <si>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</si>
  <si>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</si>
  <si>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</si>
  <si>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</si>
  <si>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</si>
  <si>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</si>
  <si>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</si>
  <si>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</si>
  <si>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</si>
  <si>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</si>
  <si>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</si>
  <si>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</si>
  <si>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</si>
  <si>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</si>
  <si>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</si>
  <si>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</si>
  <si>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</si>
  <si>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</si>
  <si>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</si>
  <si>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</si>
  <si>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</si>
  <si>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</si>
  <si>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</si>
  <si>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</si>
  <si>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</si>
  <si>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</si>
  <si>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</si>
  <si>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</si>
  <si>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</si>
  <si>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</si>
  <si>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</si>
  <si>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</si>
  <si>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</si>
  <si>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</si>
  <si>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</si>
  <si>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</si>
  <si>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</si>
  <si>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</si>
  <si>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</si>
  <si>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</si>
  <si>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</si>
  <si>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</si>
  <si>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</si>
  <si>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</si>
  <si>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</si>
  <si>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</si>
  <si>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</si>
  <si>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</si>
  <si>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</si>
  <si>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</si>
  <si>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</si>
  <si>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</si>
  <si>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</si>
  <si>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</si>
  <si>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</si>
  <si>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</si>
  <si>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</si>
  <si>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</si>
  <si>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</si>
  <si>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</si>
  <si>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</si>
  <si>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</si>
  <si>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</si>
  <si>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</si>
  <si>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</si>
  <si>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</si>
  <si>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</si>
  <si>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</si>
  <si>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</si>
  <si>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</si>
  <si>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</si>
  <si>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</si>
  <si>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</si>
  <si>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</si>
  <si>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</si>
  <si>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</si>
  <si>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</si>
  <si>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</si>
  <si>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</si>
  <si>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</si>
  <si>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</si>
  <si>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</si>
  <si>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</si>
  <si>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</si>
  <si>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</si>
  <si>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</si>
  <si>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</si>
  <si>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</si>
  <si>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</si>
  <si>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</si>
  <si>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</si>
  <si>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</si>
  <si>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</si>
  <si>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</si>
  <si>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</si>
  <si>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</si>
  <si>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</si>
  <si>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</si>
  <si>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</si>
  <si>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</si>
  <si>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</si>
  <si>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</si>
  <si>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</si>
  <si>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</si>
  <si>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</si>
  <si>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</si>
  <si>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</si>
  <si>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</si>
  <si>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</si>
  <si>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</si>
  <si>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</si>
  <si>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</si>
  <si>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</si>
  <si>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</si>
  <si>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</si>
  <si>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</si>
  <si>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</si>
  <si>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</si>
  <si>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</si>
  <si>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</si>
  <si>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</si>
  <si>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</si>
  <si>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</si>
  <si>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</si>
  <si>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</si>
  <si>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</si>
  <si>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</si>
  <si>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</si>
  <si>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</si>
  <si>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</si>
  <si>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</si>
  <si>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</si>
  <si>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</si>
  <si>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</si>
  <si>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</si>
  <si>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</si>
  <si>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</si>
  <si>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</si>
  <si>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</si>
  <si>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</si>
  <si>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</si>
  <si>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</si>
  <si>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</si>
  <si>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</si>
  <si>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</si>
  <si>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</si>
  <si>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</si>
  <si>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</si>
  <si>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</si>
  <si>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</si>
  <si>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</si>
  <si>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</si>
  <si>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</si>
  <si>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</si>
  <si>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</si>
  <si>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</si>
  <si>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</si>
  <si>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2010</t>
  </si>
  <si>
    <t>Submission 2018 v2</t>
  </si>
  <si>
    <t>EUROPEAN UNION (KP)</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</si>
  <si>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</si>
  <si>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</si>
  <si>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</si>
  <si>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</si>
  <si>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</si>
  <si>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</si>
  <si>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</si>
  <si>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</si>
  <si>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</si>
  <si>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</si>
  <si>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</si>
  <si>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</si>
  <si>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</si>
  <si>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</si>
  <si>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</si>
  <si>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</si>
  <si>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</si>
  <si>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</si>
  <si>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</si>
  <si>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</si>
  <si>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</si>
  <si>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</si>
  <si>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</si>
  <si>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</si>
  <si>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</si>
  <si>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</si>
  <si>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</si>
  <si>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</si>
  <si>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NF3</t>
  </si>
  <si>
    <t>C,NE,NO</t>
  </si>
  <si>
    <t>C</t>
  </si>
  <si>
    <t>C,IE,NE,NO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</si>
  <si>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</si>
  <si>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</si>
  <si>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</si>
  <si>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</si>
  <si>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</si>
  <si>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</si>
  <si>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</si>
  <si>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</si>
  <si>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</si>
  <si>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</si>
  <si>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</si>
  <si>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</si>
  <si>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</si>
  <si>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</si>
  <si>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</si>
  <si>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</si>
  <si>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</si>
  <si>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</si>
  <si>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</si>
  <si>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</si>
  <si>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</si>
  <si>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</si>
  <si>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</si>
  <si>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</si>
  <si>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</si>
  <si>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</si>
  <si>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</si>
  <si>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</si>
  <si>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</si>
  <si>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</si>
  <si>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</si>
  <si>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</si>
  <si>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</si>
  <si>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</si>
  <si>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</si>
  <si>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</si>
  <si>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</si>
  <si>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</si>
  <si>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</si>
  <si>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</si>
  <si>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</si>
  <si>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</si>
  <si>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</si>
  <si>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</si>
  <si>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</si>
  <si>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</si>
  <si>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</si>
  <si>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</si>
  <si>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</si>
  <si>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</si>
  <si>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</si>
  <si>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</si>
  <si>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</si>
  <si>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</si>
  <si>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</si>
  <si>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</si>
  <si>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</si>
  <si>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</si>
  <si>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</si>
  <si>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</si>
  <si>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</si>
  <si>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</si>
  <si>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</si>
  <si>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</si>
  <si>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</si>
  <si>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</si>
  <si>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</si>
  <si>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</si>
  <si>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</si>
  <si>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</si>
  <si>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</si>
  <si>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</si>
  <si>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</si>
  <si>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</si>
  <si>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</si>
  <si>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</si>
  <si>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</si>
  <si>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</si>
  <si>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</si>
  <si>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</si>
  <si>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</si>
  <si>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</si>
  <si>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</si>
  <si>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</si>
  <si>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</si>
  <si>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</si>
  <si>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</si>
  <si>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</si>
  <si>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</si>
  <si>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</si>
  <si>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</si>
  <si>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</si>
  <si>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</si>
  <si>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</si>
  <si>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</si>
  <si>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</si>
  <si>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</si>
  <si>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</si>
  <si>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</si>
  <si>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</si>
  <si>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</si>
  <si>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</si>
  <si>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</si>
  <si>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</si>
  <si>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</si>
  <si>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</si>
  <si>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</si>
  <si>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</si>
  <si>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</si>
  <si>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</si>
  <si>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</si>
  <si>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</si>
  <si>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</si>
  <si>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</si>
  <si>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</si>
  <si>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</si>
  <si>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</si>
  <si>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</si>
  <si>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</si>
  <si>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</si>
  <si>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</si>
  <si>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</si>
  <si>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</si>
  <si>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</si>
  <si>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</si>
  <si>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</si>
  <si>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</si>
  <si>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</si>
  <si>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NO,NE,IE,NA</t>
  </si>
  <si>
    <t>NO,NE,NA</t>
  </si>
  <si>
    <t>NE,NA</t>
  </si>
  <si>
    <t xml:space="preserve">- SVK: 
-: 
- GBK: </t>
  </si>
  <si>
    <t>AUT</t>
  </si>
  <si>
    <t>BEL</t>
  </si>
  <si>
    <t>BGR</t>
  </si>
  <si>
    <t>IE</t>
  </si>
  <si>
    <t>CYP</t>
  </si>
  <si>
    <t>CZE</t>
  </si>
  <si>
    <t>DEU</t>
  </si>
  <si>
    <t>DNM</t>
  </si>
  <si>
    <t>ESP</t>
  </si>
  <si>
    <t>EST</t>
  </si>
  <si>
    <t>IE,NA</t>
  </si>
  <si>
    <t>FIN</t>
  </si>
  <si>
    <t>FRK</t>
  </si>
  <si>
    <t>GRC</t>
  </si>
  <si>
    <t>NA,NE</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</si>
  <si>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</si>
  <si>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</si>
  <si>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</si>
  <si>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</si>
  <si>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</si>
  <si>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</si>
  <si>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</si>
  <si>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</si>
  <si>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</si>
  <si>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</si>
  <si>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</si>
  <si>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</si>
  <si>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</si>
  <si>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</si>
  <si>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</si>
  <si>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</si>
  <si>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</si>
  <si>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</si>
  <si>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</si>
  <si>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</si>
  <si>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</si>
  <si>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</si>
  <si>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</si>
  <si>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</si>
  <si>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</si>
  <si>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</si>
  <si>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</si>
  <si>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</si>
  <si>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</si>
  <si>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</si>
  <si>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</si>
  <si>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</si>
  <si>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</si>
  <si>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</si>
  <si>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-/2010: The FMRL value of the EU inscribed in the decision 2/ CMP.7is: -253336Kt CO2 q/yr (IO) and -306736 KtCO2eq/yr (FOD).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</si>
  <si>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</si>
  <si>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</si>
  <si>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</si>
  <si>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</si>
  <si>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</si>
  <si>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</si>
  <si>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</si>
  <si>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</si>
  <si>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IE,NA,NO</t>
  </si>
  <si>
    <t>IE,NE</t>
  </si>
  <si>
    <t>NE,IE</t>
  </si>
  <si>
    <t>IO,NO</t>
  </si>
  <si>
    <t>IO</t>
  </si>
  <si>
    <t>NO,IO</t>
  </si>
  <si>
    <t>kt C</t>
  </si>
  <si>
    <t>m3</t>
  </si>
  <si>
    <t xml:space="preserve">- GBK: </t>
  </si>
  <si>
    <t>ha</t>
  </si>
  <si>
    <t>NA,NO</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</si>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</sst>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drawings/drawing7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5.xml" Type="http://schemas.openxmlformats.org/officeDocument/2006/relationships/drawing"/>
<Relationship Id="rId3" Target="../comments101.xml" Type="http://schemas.openxmlformats.org/officeDocument/2006/relationships/comments"/>
<Relationship Id="rId4" Target="../drawings/vmlDrawing65.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6.xml" Type="http://schemas.openxmlformats.org/officeDocument/2006/relationships/drawing"/>
<Relationship Id="rId3" Target="../comments102.xml" Type="http://schemas.openxmlformats.org/officeDocument/2006/relationships/comments"/>
<Relationship Id="rId4" Target="../drawings/vmlDrawing66.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7.xml" Type="http://schemas.openxmlformats.org/officeDocument/2006/relationships/drawing"/>
<Relationship Id="rId3" Target="../comments121.xml" Type="http://schemas.openxmlformats.org/officeDocument/2006/relationships/comments"/>
<Relationship Id="rId4" Target="../drawings/vmlDrawing67.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8.xml" Type="http://schemas.openxmlformats.org/officeDocument/2006/relationships/drawing"/>
<Relationship Id="rId3" Target="../comments109.xml" Type="http://schemas.openxmlformats.org/officeDocument/2006/relationships/comments"/>
<Relationship Id="rId4" Target="../drawings/vmlDrawing68.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9.xml" Type="http://schemas.openxmlformats.org/officeDocument/2006/relationships/drawing"/>
<Relationship Id="rId3" Target="../comments112.xml" Type="http://schemas.openxmlformats.org/officeDocument/2006/relationships/comments"/>
<Relationship Id="rId4" Target="../drawings/vmlDrawing69.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70.xml" Type="http://schemas.openxmlformats.org/officeDocument/2006/relationships/drawing"/>
<Relationship Id="rId2" Target="../comments123.xml" Type="http://schemas.openxmlformats.org/officeDocument/2006/relationships/comments"/>
<Relationship Id="rId3" Target="../drawings/vmlDrawing7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3672694.7400954585</v>
      </c>
      <c r="C7" s="3872" t="n">
        <v>3852.6254214246833</v>
      </c>
      <c r="D7" s="3872" t="n">
        <v>102.79675995332856</v>
      </c>
      <c r="E7" s="3872" t="n">
        <v>8072.913032597219</v>
      </c>
      <c r="F7" s="3872" t="n">
        <v>18687.414208294085</v>
      </c>
      <c r="G7" s="3872" t="n">
        <v>2897.5188768220087</v>
      </c>
      <c r="H7" s="3872" t="n">
        <v>3234.7513439198765</v>
      </c>
    </row>
    <row r="8" spans="1:8" ht="12.75" customHeight="1" x14ac:dyDescent="0.2">
      <c r="A8" s="856" t="s">
        <v>17</v>
      </c>
      <c r="B8" s="3872" t="n">
        <v>3647377.222773337</v>
      </c>
      <c r="C8" s="3872" t="n">
        <v>1072.27604324455</v>
      </c>
      <c r="D8" s="3872" t="n">
        <v>102.31066239779356</v>
      </c>
      <c r="E8" s="3872" t="n">
        <v>8046.779283376716</v>
      </c>
      <c r="F8" s="3872" t="n">
        <v>18506.34403927033</v>
      </c>
      <c r="G8" s="3872" t="n">
        <v>2368.119945768572</v>
      </c>
      <c r="H8" s="3872" t="n">
        <v>3008.0155491319665</v>
      </c>
    </row>
    <row r="9" spans="1:8" ht="12" customHeight="1" x14ac:dyDescent="0.2">
      <c r="A9" s="847" t="s">
        <v>18</v>
      </c>
      <c r="B9" s="3872" t="n">
        <v>1436920.7472784915</v>
      </c>
      <c r="C9" s="3872" t="n">
        <v>131.97256149271902</v>
      </c>
      <c r="D9" s="3872" t="n">
        <v>28.40142294094724</v>
      </c>
      <c r="E9" s="3872" t="n">
        <v>1651.2029436813027</v>
      </c>
      <c r="F9" s="3872" t="n">
        <v>517.1573771968525</v>
      </c>
      <c r="G9" s="3872" t="n">
        <v>64.71021427052754</v>
      </c>
      <c r="H9" s="3872" t="n">
        <v>2074.3484666919144</v>
      </c>
    </row>
    <row r="10" spans="1:8" ht="12" customHeight="1" x14ac:dyDescent="0.2">
      <c r="A10" s="849" t="s">
        <v>19</v>
      </c>
      <c r="B10" s="3872" t="n">
        <v>1230137.1671568418</v>
      </c>
      <c r="C10" s="3872" t="n">
        <v>114.36595711004966</v>
      </c>
      <c r="D10" s="3872" t="n">
        <v>24.98998197548861</v>
      </c>
      <c r="E10" s="3870" t="n">
        <v>1392.8084853217729</v>
      </c>
      <c r="F10" s="3870" t="n">
        <v>421.2871444919187</v>
      </c>
      <c r="G10" s="3870" t="n">
        <v>47.52625928593096</v>
      </c>
      <c r="H10" s="3870" t="n">
        <v>1753.5126456825374</v>
      </c>
    </row>
    <row r="11" spans="1:8" ht="12" customHeight="1" x14ac:dyDescent="0.2">
      <c r="A11" s="849" t="s">
        <v>20</v>
      </c>
      <c r="B11" s="3872" t="n">
        <v>134193.0063272273</v>
      </c>
      <c r="C11" s="3872" t="n">
        <v>3.67769324933966</v>
      </c>
      <c r="D11" s="3872" t="n">
        <v>1.49975140473365</v>
      </c>
      <c r="E11" s="3870" t="n">
        <v>139.09919082418324</v>
      </c>
      <c r="F11" s="3870" t="n">
        <v>33.271133911015</v>
      </c>
      <c r="G11" s="3870" t="n">
        <v>10.66882482278352</v>
      </c>
      <c r="H11" s="3870" t="n">
        <v>279.3201750169447</v>
      </c>
    </row>
    <row r="12" spans="1:8" ht="12.75" customHeight="1" x14ac:dyDescent="0.2">
      <c r="A12" s="849" t="s">
        <v>21</v>
      </c>
      <c r="B12" s="3872" t="n">
        <v>72590.57379442244</v>
      </c>
      <c r="C12" s="3872" t="n">
        <v>13.92891113332969</v>
      </c>
      <c r="D12" s="3872" t="n">
        <v>1.91168956072498</v>
      </c>
      <c r="E12" s="3870" t="n">
        <v>119.29526753534655</v>
      </c>
      <c r="F12" s="3870" t="n">
        <v>62.59909879391877</v>
      </c>
      <c r="G12" s="3870" t="n">
        <v>6.51513016181306</v>
      </c>
      <c r="H12" s="3870" t="n">
        <v>41.51564599243226</v>
      </c>
    </row>
    <row r="13" spans="1:8" ht="12" customHeight="1" x14ac:dyDescent="0.2">
      <c r="A13" s="857" t="s">
        <v>22</v>
      </c>
      <c r="B13" s="3872" t="n">
        <v>529815.8366070677</v>
      </c>
      <c r="C13" s="3872" t="n">
        <v>79.09274687886726</v>
      </c>
      <c r="D13" s="3872" t="n">
        <v>15.54713209895374</v>
      </c>
      <c r="E13" s="3872" t="n">
        <v>1031.4463922675873</v>
      </c>
      <c r="F13" s="3872" t="n">
        <v>2336.0593891591006</v>
      </c>
      <c r="G13" s="3872" t="n">
        <v>136.15624328948246</v>
      </c>
      <c r="H13" s="3872" t="n">
        <v>535.7459142495343</v>
      </c>
    </row>
    <row r="14" spans="1:8" ht="12" customHeight="1" x14ac:dyDescent="0.2">
      <c r="A14" s="849" t="s">
        <v>23</v>
      </c>
      <c r="B14" s="3872" t="n">
        <v>110762.81251906895</v>
      </c>
      <c r="C14" s="3872" t="n">
        <v>10.23063344161705</v>
      </c>
      <c r="D14" s="3872" t="n">
        <v>1.13000984632881</v>
      </c>
      <c r="E14" s="3870" t="n">
        <v>67.38343765595555</v>
      </c>
      <c r="F14" s="3870" t="n">
        <v>934.0260600922559</v>
      </c>
      <c r="G14" s="3870" t="n">
        <v>6.30162617092249</v>
      </c>
      <c r="H14" s="3870" t="n">
        <v>70.75457847454982</v>
      </c>
    </row>
    <row r="15" spans="1:8" ht="12" customHeight="1" x14ac:dyDescent="0.2">
      <c r="A15" s="849" t="s">
        <v>24</v>
      </c>
      <c r="B15" s="3872" t="n">
        <v>13933.90435489575</v>
      </c>
      <c r="C15" s="3872" t="n">
        <v>1.3742467137285</v>
      </c>
      <c r="D15" s="3872" t="n">
        <v>0.14258302818877</v>
      </c>
      <c r="E15" s="3870" t="n">
        <v>23.32767223415897</v>
      </c>
      <c r="F15" s="3870" t="n">
        <v>25.78340711157698</v>
      </c>
      <c r="G15" s="3870" t="n">
        <v>1.92341621434069</v>
      </c>
      <c r="H15" s="3870" t="n">
        <v>55.13729220818628</v>
      </c>
    </row>
    <row r="16" spans="1:8" ht="12" customHeight="1" x14ac:dyDescent="0.2">
      <c r="A16" s="849" t="s">
        <v>25</v>
      </c>
      <c r="B16" s="3872" t="n">
        <v>71846.97019879523</v>
      </c>
      <c r="C16" s="3872" t="n">
        <v>10.67646926194248</v>
      </c>
      <c r="D16" s="3872" t="n">
        <v>0.61178645232068</v>
      </c>
      <c r="E16" s="3870" t="n">
        <v>79.49520573689004</v>
      </c>
      <c r="F16" s="3870" t="n">
        <v>61.95881959957631</v>
      </c>
      <c r="G16" s="3870" t="n">
        <v>6.652834065188</v>
      </c>
      <c r="H16" s="3870" t="n">
        <v>69.01614824957973</v>
      </c>
    </row>
    <row r="17" spans="1:8" ht="12" customHeight="1" x14ac:dyDescent="0.2">
      <c r="A17" s="849" t="s">
        <v>26</v>
      </c>
      <c r="B17" s="3872" t="n">
        <v>28217.957068450596</v>
      </c>
      <c r="C17" s="3872" t="n">
        <v>9.53580031677654</v>
      </c>
      <c r="D17" s="3872" t="n">
        <v>1.56593725276565</v>
      </c>
      <c r="E17" s="3870" t="n">
        <v>64.72998967825687</v>
      </c>
      <c r="F17" s="3870" t="n">
        <v>63.92403770869362</v>
      </c>
      <c r="G17" s="3870" t="n">
        <v>9.35355506381823</v>
      </c>
      <c r="H17" s="3870" t="n">
        <v>26.75428223230594</v>
      </c>
    </row>
    <row r="18" spans="1:8" ht="12" customHeight="1" x14ac:dyDescent="0.2">
      <c r="A18" s="849" t="s">
        <v>27</v>
      </c>
      <c r="B18" s="3872" t="n">
        <v>39823.806397039065</v>
      </c>
      <c r="C18" s="3872" t="n">
        <v>7.03644453968381</v>
      </c>
      <c r="D18" s="3872" t="n">
        <v>0.45377015294795</v>
      </c>
      <c r="E18" s="3870" t="n">
        <v>44.80406593372549</v>
      </c>
      <c r="F18" s="3870" t="n">
        <v>49.13778876281085</v>
      </c>
      <c r="G18" s="3870" t="n">
        <v>12.69300512891671</v>
      </c>
      <c r="H18" s="3870" t="n">
        <v>32.06790874366966</v>
      </c>
    </row>
    <row r="19" spans="1:8" ht="12.75" customHeight="1" x14ac:dyDescent="0.2">
      <c r="A19" s="849" t="s">
        <v>28</v>
      </c>
      <c r="B19" s="3872" t="n">
        <v>95660.46813703154</v>
      </c>
      <c r="C19" s="3872" t="n">
        <v>8.99529022197222</v>
      </c>
      <c r="D19" s="3872" t="n">
        <v>4.00193918280868</v>
      </c>
      <c r="E19" s="3870" t="n">
        <v>223.06509059197117</v>
      </c>
      <c r="F19" s="3870" t="n">
        <v>409.94210625927224</v>
      </c>
      <c r="G19" s="3870" t="n">
        <v>23.65344287200848</v>
      </c>
      <c r="H19" s="3870" t="n">
        <v>115.09095691164283</v>
      </c>
    </row>
    <row r="20" spans="1:8" ht="12.75" x14ac:dyDescent="0.2">
      <c r="A20" s="858" t="s">
        <v>29</v>
      </c>
      <c r="B20" s="3872" t="n">
        <v>169569.91793178665</v>
      </c>
      <c r="C20" s="3872" t="n">
        <v>31.24386238314666</v>
      </c>
      <c r="D20" s="3872" t="n">
        <v>7.6411061835932</v>
      </c>
      <c r="E20" s="3870" t="n">
        <v>528.6409304366292</v>
      </c>
      <c r="F20" s="3870" t="n">
        <v>791.2871696249146</v>
      </c>
      <c r="G20" s="3870" t="n">
        <v>75.57836377428787</v>
      </c>
      <c r="H20" s="3870" t="n">
        <v>166.92474742960007</v>
      </c>
    </row>
    <row r="21" spans="1:8" ht="12" customHeight="1" x14ac:dyDescent="0.2">
      <c r="A21" s="857" t="s">
        <v>30</v>
      </c>
      <c r="B21" s="3872" t="n">
        <v>926250.6337431425</v>
      </c>
      <c r="C21" s="3872" t="n">
        <v>69.89333762069992</v>
      </c>
      <c r="D21" s="3872" t="n">
        <v>29.07955823427271</v>
      </c>
      <c r="E21" s="3872" t="n">
        <v>4091.231231206879</v>
      </c>
      <c r="F21" s="3872" t="n">
        <v>6293.581520735783</v>
      </c>
      <c r="G21" s="3872" t="n">
        <v>938.8450941431934</v>
      </c>
      <c r="H21" s="3872" t="n">
        <v>104.24625023266948</v>
      </c>
    </row>
    <row r="22" spans="1:8" ht="12" customHeight="1" x14ac:dyDescent="0.2">
      <c r="A22" s="849" t="s">
        <v>31</v>
      </c>
      <c r="B22" s="3872" t="n">
        <v>18111.82133874042</v>
      </c>
      <c r="C22" s="3872" t="n">
        <v>0.39202517397418</v>
      </c>
      <c r="D22" s="3872" t="n">
        <v>0.55541840891767</v>
      </c>
      <c r="E22" s="3870" t="n">
        <v>73.70215588234034</v>
      </c>
      <c r="F22" s="3870" t="n">
        <v>73.49648104952159</v>
      </c>
      <c r="G22" s="3870" t="n">
        <v>7.81765296426293</v>
      </c>
      <c r="H22" s="3870" t="n">
        <v>4.96537355891841</v>
      </c>
    </row>
    <row r="23" spans="1:8" ht="12" customHeight="1" x14ac:dyDescent="0.2">
      <c r="A23" s="849" t="s">
        <v>32</v>
      </c>
      <c r="B23" s="3872" t="n">
        <v>869830.6249076056</v>
      </c>
      <c r="C23" s="3872" t="n">
        <v>65.15709190037352</v>
      </c>
      <c r="D23" s="3872" t="n">
        <v>25.98750451711795</v>
      </c>
      <c r="E23" s="3870" t="n">
        <v>3450.3258393980186</v>
      </c>
      <c r="F23" s="3870" t="n">
        <v>5788.01018560516</v>
      </c>
      <c r="G23" s="3870" t="n">
        <v>850.2706349487638</v>
      </c>
      <c r="H23" s="3870" t="n">
        <v>6.40830509442213</v>
      </c>
    </row>
    <row r="24" spans="1:8" ht="12" customHeight="1" x14ac:dyDescent="0.2">
      <c r="A24" s="849" t="s">
        <v>33</v>
      </c>
      <c r="B24" s="3872" t="n">
        <v>7138.796295394482</v>
      </c>
      <c r="C24" s="3872" t="n">
        <v>0.39711943073487</v>
      </c>
      <c r="D24" s="3872" t="n">
        <v>1.14228528923786</v>
      </c>
      <c r="E24" s="3870" t="n">
        <v>114.88295377976141</v>
      </c>
      <c r="F24" s="3870" t="n">
        <v>26.06080436039388</v>
      </c>
      <c r="G24" s="3870" t="n">
        <v>8.47108964625877</v>
      </c>
      <c r="H24" s="3870" t="n">
        <v>3.33128044632158</v>
      </c>
    </row>
    <row r="25" spans="1:8" ht="12" customHeight="1" x14ac:dyDescent="0.2">
      <c r="A25" s="849" t="s">
        <v>34</v>
      </c>
      <c r="B25" s="3872" t="n">
        <v>24387.700822303195</v>
      </c>
      <c r="C25" s="3872" t="n">
        <v>3.15926629767989</v>
      </c>
      <c r="D25" s="3872" t="n">
        <v>1.08329361643557</v>
      </c>
      <c r="E25" s="3870" t="n">
        <v>435.4725616497464</v>
      </c>
      <c r="F25" s="3870" t="n">
        <v>398.35192116938754</v>
      </c>
      <c r="G25" s="3870" t="n">
        <v>69.89278848567128</v>
      </c>
      <c r="H25" s="3870" t="n">
        <v>89.2981066440609</v>
      </c>
    </row>
    <row r="26" spans="1:8" ht="12" customHeight="1" x14ac:dyDescent="0.2">
      <c r="A26" s="849" t="s">
        <v>35</v>
      </c>
      <c r="B26" s="3872" t="n">
        <v>6781.690379098751</v>
      </c>
      <c r="C26" s="3872" t="n">
        <v>0.78783481793748</v>
      </c>
      <c r="D26" s="3872" t="n">
        <v>0.31105640256366</v>
      </c>
      <c r="E26" s="3870" t="n">
        <v>16.84772049701218</v>
      </c>
      <c r="F26" s="3870" t="n">
        <v>7.66212855132007</v>
      </c>
      <c r="G26" s="3870" t="n">
        <v>2.39292809823655</v>
      </c>
      <c r="H26" s="3870" t="n">
        <v>0.24318448894646</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745870.1828497156</v>
      </c>
      <c r="C7" s="3872" t="n">
        <v>789.3007055710608</v>
      </c>
      <c r="D7" s="3872" t="n">
        <v>28.88279535868257</v>
      </c>
      <c r="E7" s="3872" t="n">
        <v>1219.5719964907694</v>
      </c>
      <c r="F7" s="3872" t="n">
        <v>9290.210778370005</v>
      </c>
      <c r="G7" s="3872" t="n">
        <v>1221.2769875264712</v>
      </c>
      <c r="H7" s="3872" t="n">
        <v>285.68827544235285</v>
      </c>
    </row>
    <row r="8" spans="1:8" ht="12" customHeight="1" x14ac:dyDescent="0.2">
      <c r="A8" s="849" t="s">
        <v>39</v>
      </c>
      <c r="B8" s="3872" t="n">
        <v>187367.75655244838</v>
      </c>
      <c r="C8" s="3872" t="n">
        <v>37.0274077286571</v>
      </c>
      <c r="D8" s="3872" t="n">
        <v>2.26502877571394</v>
      </c>
      <c r="E8" s="3870" t="n">
        <v>212.63255738441194</v>
      </c>
      <c r="F8" s="3870" t="n">
        <v>326.1401203651789</v>
      </c>
      <c r="G8" s="3870" t="n">
        <v>52.93251433249428</v>
      </c>
      <c r="H8" s="3870" t="n">
        <v>56.00807017324054</v>
      </c>
    </row>
    <row r="9" spans="1:8" ht="12" customHeight="1" x14ac:dyDescent="0.2">
      <c r="A9" s="849" t="s">
        <v>40</v>
      </c>
      <c r="B9" s="3872" t="n">
        <v>478743.09047229745</v>
      </c>
      <c r="C9" s="3872" t="n">
        <v>662.2070149014027</v>
      </c>
      <c r="D9" s="3872" t="n">
        <v>13.7399257511735</v>
      </c>
      <c r="E9" s="3870" t="n">
        <v>403.9670966258715</v>
      </c>
      <c r="F9" s="3870" t="n">
        <v>8475.551632623657</v>
      </c>
      <c r="G9" s="3870" t="n">
        <v>1053.974270898453</v>
      </c>
      <c r="H9" s="3870" t="n">
        <v>193.6602773403614</v>
      </c>
    </row>
    <row r="10" spans="1:8" ht="12.75" customHeight="1" x14ac:dyDescent="0.2">
      <c r="A10" s="849" t="s">
        <v>41</v>
      </c>
      <c r="B10" s="3872" t="n">
        <v>79759.33582496975</v>
      </c>
      <c r="C10" s="3872" t="n">
        <v>90.06628294100102</v>
      </c>
      <c r="D10" s="3872" t="n">
        <v>12.87784083179513</v>
      </c>
      <c r="E10" s="3870" t="n">
        <v>602.9723424804858</v>
      </c>
      <c r="F10" s="3870" t="n">
        <v>488.51902538116894</v>
      </c>
      <c r="G10" s="3870" t="n">
        <v>114.37020229552382</v>
      </c>
      <c r="H10" s="3870" t="n">
        <v>36.0199279287509</v>
      </c>
    </row>
    <row r="11" spans="1:8" ht="12" customHeight="1" x14ac:dyDescent="0.2">
      <c r="A11" s="857" t="s">
        <v>42</v>
      </c>
      <c r="B11" s="3872" t="n">
        <v>8519.822294919459</v>
      </c>
      <c r="C11" s="3872" t="n">
        <v>2.01669168120304</v>
      </c>
      <c r="D11" s="3872" t="n">
        <v>0.39975376493731</v>
      </c>
      <c r="E11" s="3872" t="n">
        <v>53.32671973017771</v>
      </c>
      <c r="F11" s="3872" t="n">
        <v>69.33497380858802</v>
      </c>
      <c r="G11" s="3872" t="n">
        <v>7.13140653889774</v>
      </c>
      <c r="H11" s="3872" t="n">
        <v>7.98664251549548</v>
      </c>
    </row>
    <row r="12" spans="1:8" ht="12" customHeight="1" x14ac:dyDescent="0.2">
      <c r="A12" s="849" t="s">
        <v>43</v>
      </c>
      <c r="B12" s="3872" t="n">
        <v>2162.855528770789</v>
      </c>
      <c r="C12" s="3872" t="n">
        <v>1.72214709544285</v>
      </c>
      <c r="D12" s="3872" t="n">
        <v>0.05546524616995</v>
      </c>
      <c r="E12" s="3870" t="n">
        <v>3.94158403</v>
      </c>
      <c r="F12" s="3870" t="n">
        <v>11.134169987</v>
      </c>
      <c r="G12" s="3870" t="n">
        <v>1.053317299</v>
      </c>
      <c r="H12" s="3870" t="n">
        <v>2.056692599</v>
      </c>
    </row>
    <row r="13" spans="1:8" ht="12.75" customHeight="1" x14ac:dyDescent="0.2">
      <c r="A13" s="849" t="s">
        <v>44</v>
      </c>
      <c r="B13" s="3872" t="n">
        <v>6356.96676614867</v>
      </c>
      <c r="C13" s="3872" t="n">
        <v>0.29454458576019</v>
      </c>
      <c r="D13" s="3872" t="n">
        <v>0.34428851876736</v>
      </c>
      <c r="E13" s="3870" t="n">
        <v>49.38513570017771</v>
      </c>
      <c r="F13" s="3870" t="n">
        <v>58.20080382158802</v>
      </c>
      <c r="G13" s="3870" t="n">
        <v>6.07808923989774</v>
      </c>
      <c r="H13" s="3870" t="n">
        <v>5.92994991649548</v>
      </c>
    </row>
    <row r="14" spans="1:8" ht="12.75" customHeight="1" x14ac:dyDescent="0.2">
      <c r="A14" s="876" t="s">
        <v>45</v>
      </c>
      <c r="B14" s="3872" t="n">
        <v>25317.517322121665</v>
      </c>
      <c r="C14" s="3872" t="n">
        <v>2780.3493781801335</v>
      </c>
      <c r="D14" s="3872" t="n">
        <v>0.48609755553499</v>
      </c>
      <c r="E14" s="3872" t="n">
        <v>26.1337492205027</v>
      </c>
      <c r="F14" s="3872" t="n">
        <v>181.07016902375673</v>
      </c>
      <c r="G14" s="3872" t="n">
        <v>529.3989310534366</v>
      </c>
      <c r="H14" s="3872" t="n">
        <v>226.73579478791015</v>
      </c>
    </row>
    <row r="15" spans="1:8" ht="12" customHeight="1" x14ac:dyDescent="0.2">
      <c r="A15" s="857" t="s">
        <v>46</v>
      </c>
      <c r="B15" s="3872" t="n">
        <v>2758.6413017716995</v>
      </c>
      <c r="C15" s="3872" t="n">
        <v>1261.4074481830528</v>
      </c>
      <c r="D15" s="3872" t="n">
        <v>2.0867260657E-4</v>
      </c>
      <c r="E15" s="3872" t="n">
        <v>1.38534780315377</v>
      </c>
      <c r="F15" s="3872" t="n">
        <v>36.59084905655068</v>
      </c>
      <c r="G15" s="3872" t="n">
        <v>62.3136104238732</v>
      </c>
      <c r="H15" s="3872" t="n">
        <v>29.63989861533734</v>
      </c>
    </row>
    <row r="16" spans="1:8" ht="12" customHeight="1" x14ac:dyDescent="0.2">
      <c r="A16" s="849" t="s">
        <v>47</v>
      </c>
      <c r="B16" s="3872" t="n">
        <v>361.51821193465463</v>
      </c>
      <c r="C16" s="3872" t="n">
        <v>1251.2230102690885</v>
      </c>
      <c r="D16" s="3870" t="s">
        <v>2938</v>
      </c>
      <c r="E16" s="3870" t="s">
        <v>2939</v>
      </c>
      <c r="F16" s="3870" t="s">
        <v>2940</v>
      </c>
      <c r="G16" s="3870" t="n">
        <v>55.29050419517939</v>
      </c>
      <c r="H16" s="3871" t="s">
        <v>1185</v>
      </c>
    </row>
    <row r="17" spans="1:8" ht="12" customHeight="1" x14ac:dyDescent="0.2">
      <c r="A17" s="849" t="s">
        <v>48</v>
      </c>
      <c r="B17" s="3872" t="n">
        <v>2299.3335479154152</v>
      </c>
      <c r="C17" s="3872" t="n">
        <v>6.68962055096413</v>
      </c>
      <c r="D17" s="3870" t="n">
        <v>1.9781260657E-4</v>
      </c>
      <c r="E17" s="3870" t="n">
        <v>1.38178780315377</v>
      </c>
      <c r="F17" s="3870" t="n">
        <v>36.57669505655068</v>
      </c>
      <c r="G17" s="3870" t="n">
        <v>7.01704402869381</v>
      </c>
      <c r="H17" s="3870" t="n">
        <v>29.63049333955797</v>
      </c>
    </row>
    <row r="18" spans="1:8" ht="12.75" customHeight="1" x14ac:dyDescent="0.2">
      <c r="A18" s="849" t="s">
        <v>49</v>
      </c>
      <c r="B18" s="3872" t="n">
        <v>97.78954192162976</v>
      </c>
      <c r="C18" s="3872" t="n">
        <v>3.494817363</v>
      </c>
      <c r="D18" s="3870" t="n">
        <v>1.086E-5</v>
      </c>
      <c r="E18" s="3872" t="n">
        <v>0.00356</v>
      </c>
      <c r="F18" s="3872" t="n">
        <v>0.014154</v>
      </c>
      <c r="G18" s="3872" t="n">
        <v>0.0060622</v>
      </c>
      <c r="H18" s="3872" t="n">
        <v>0.00940527577937</v>
      </c>
    </row>
    <row r="19" spans="1:8" ht="12.75" customHeight="1" x14ac:dyDescent="0.2">
      <c r="A19" s="857" t="s">
        <v>50</v>
      </c>
      <c r="B19" s="3872" t="n">
        <v>22558.876020349962</v>
      </c>
      <c r="C19" s="3872" t="n">
        <v>1518.9419299970807</v>
      </c>
      <c r="D19" s="3872" t="n">
        <v>0.48588888292842</v>
      </c>
      <c r="E19" s="3872" t="n">
        <v>24.74840141734893</v>
      </c>
      <c r="F19" s="3872" t="n">
        <v>144.47931996720607</v>
      </c>
      <c r="G19" s="3872" t="n">
        <v>467.08532062956345</v>
      </c>
      <c r="H19" s="3872" t="n">
        <v>197.0958961725728</v>
      </c>
    </row>
    <row r="20" spans="1:8" ht="12" customHeight="1" x14ac:dyDescent="0.2">
      <c r="A20" s="849" t="s">
        <v>51</v>
      </c>
      <c r="B20" s="3872" t="n">
        <v>11064.506751740162</v>
      </c>
      <c r="C20" s="3872" t="n">
        <v>151.19103374756736</v>
      </c>
      <c r="D20" s="3872" t="n">
        <v>0.07609950253327</v>
      </c>
      <c r="E20" s="3870" t="n">
        <v>17.75759256996495</v>
      </c>
      <c r="F20" s="3870" t="n">
        <v>131.1600869151525</v>
      </c>
      <c r="G20" s="3870" t="n">
        <v>329.8298968479615</v>
      </c>
      <c r="H20" s="3870" t="n">
        <v>110.82977183848799</v>
      </c>
    </row>
    <row r="21" spans="1:8" ht="12" customHeight="1" x14ac:dyDescent="0.2">
      <c r="A21" s="849" t="s">
        <v>52</v>
      </c>
      <c r="B21" s="3872" t="n">
        <v>2811.538694716379</v>
      </c>
      <c r="C21" s="3872" t="n">
        <v>1178.2296171796106</v>
      </c>
      <c r="D21" s="3871" t="s">
        <v>1185</v>
      </c>
      <c r="E21" s="3871" t="s">
        <v>1185</v>
      </c>
      <c r="F21" s="3871" t="s">
        <v>1185</v>
      </c>
      <c r="G21" s="3870" t="n">
        <v>92.4027903533862</v>
      </c>
      <c r="H21" s="3870" t="n">
        <v>2.12131872</v>
      </c>
    </row>
    <row r="22" spans="1:8" s="256" customFormat="1" ht="12" customHeight="1" x14ac:dyDescent="0.2">
      <c r="A22" s="849" t="s">
        <v>53</v>
      </c>
      <c r="B22" s="3872" t="n">
        <v>6898.227511449422</v>
      </c>
      <c r="C22" s="3872" t="n">
        <v>186.26095266828438</v>
      </c>
      <c r="D22" s="3872" t="n">
        <v>0.37220509951034</v>
      </c>
      <c r="E22" s="3870" t="n">
        <v>6.69484324537729</v>
      </c>
      <c r="F22" s="3870" t="n">
        <v>13.19827305205356</v>
      </c>
      <c r="G22" s="3870" t="n">
        <v>29.31892835612389</v>
      </c>
      <c r="H22" s="3870" t="n">
        <v>19.7605152909066</v>
      </c>
    </row>
    <row r="23" spans="1:8" ht="12.75" customHeight="1" x14ac:dyDescent="0.2">
      <c r="A23" s="849" t="s">
        <v>54</v>
      </c>
      <c r="B23" s="3872" t="n">
        <v>1784.603062444</v>
      </c>
      <c r="C23" s="3872" t="n">
        <v>3.26032640161822</v>
      </c>
      <c r="D23" s="3872" t="n">
        <v>0.03758428088481</v>
      </c>
      <c r="E23" s="3872" t="n">
        <v>0.29596560200669</v>
      </c>
      <c r="F23" s="3872" t="n">
        <v>0.12096</v>
      </c>
      <c r="G23" s="3872" t="n">
        <v>15.53370507209189</v>
      </c>
      <c r="H23" s="3872" t="n">
        <v>64.3842903231782</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291117.0559539086</v>
      </c>
      <c r="C29" s="3872" t="n">
        <v>11.00062564897632</v>
      </c>
      <c r="D29" s="3872" t="n">
        <v>8.45542672719323</v>
      </c>
      <c r="E29" s="3872" t="n">
        <v>2621.099535008815</v>
      </c>
      <c r="F29" s="3872" t="n">
        <v>515.0550930538968</v>
      </c>
      <c r="G29" s="3872" t="n">
        <v>88.84894761326794</v>
      </c>
      <c r="H29" s="3872" t="n">
        <v>892.1287134878748</v>
      </c>
    </row>
    <row r="30" spans="1:8" ht="12" customHeight="1" x14ac:dyDescent="0.2">
      <c r="A30" s="868" t="s">
        <v>61</v>
      </c>
      <c r="B30" s="3872" t="n">
        <v>130748.59962130488</v>
      </c>
      <c r="C30" s="3872" t="n">
        <v>0.79312961753812</v>
      </c>
      <c r="D30" s="3872" t="n">
        <v>3.92589679028247</v>
      </c>
      <c r="E30" s="3870" t="n">
        <v>514.8469830497417</v>
      </c>
      <c r="F30" s="3870" t="n">
        <v>327.333234691357</v>
      </c>
      <c r="G30" s="3870" t="n">
        <v>19.73720918366806</v>
      </c>
      <c r="H30" s="3870" t="n">
        <v>28.83463459161266</v>
      </c>
    </row>
    <row r="31" spans="1:8" ht="12" customHeight="1" x14ac:dyDescent="0.2">
      <c r="A31" s="868" t="s">
        <v>62</v>
      </c>
      <c r="B31" s="3872" t="n">
        <v>160368.4563326037</v>
      </c>
      <c r="C31" s="3872" t="n">
        <v>10.2074960314382</v>
      </c>
      <c r="D31" s="3872" t="n">
        <v>4.52952993691076</v>
      </c>
      <c r="E31" s="3870" t="n">
        <v>2106.2525519590736</v>
      </c>
      <c r="F31" s="3870" t="n">
        <v>187.72185836253985</v>
      </c>
      <c r="G31" s="3870" t="n">
        <v>69.11173842959988</v>
      </c>
      <c r="H31" s="3870" t="n">
        <v>863.2940788962622</v>
      </c>
    </row>
    <row r="32" spans="1:8" ht="12" customHeight="1" x14ac:dyDescent="0.2">
      <c r="A32" s="847" t="s">
        <v>63</v>
      </c>
      <c r="B32" s="3872" t="n">
        <v>10.2588990865936</v>
      </c>
      <c r="C32" s="3872" t="n">
        <v>8.698670136E-5</v>
      </c>
      <c r="D32" s="3872" t="n">
        <v>4.055359953E-4</v>
      </c>
      <c r="E32" s="3870" t="n">
        <v>0.04162816547831</v>
      </c>
      <c r="F32" s="3870" t="n">
        <v>0.02688328787492</v>
      </c>
      <c r="G32" s="3870" t="n">
        <v>0.00238040909219</v>
      </c>
      <c r="H32" s="3870" t="n">
        <v>0.00267999102757</v>
      </c>
    </row>
    <row r="33" spans="1:8" ht="14.25" customHeight="1" x14ac:dyDescent="0.2">
      <c r="A33" s="869" t="s">
        <v>64</v>
      </c>
      <c r="B33" s="3872" t="n">
        <v>510403.8789861522</v>
      </c>
      <c r="C33" s="3871" t="s">
        <v>1185</v>
      </c>
      <c r="D33" s="3871" t="s">
        <v>1185</v>
      </c>
      <c r="E33" s="3871" t="s">
        <v>1185</v>
      </c>
      <c r="F33" s="3871" t="s">
        <v>1185</v>
      </c>
      <c r="G33" s="3871" t="s">
        <v>1185</v>
      </c>
      <c r="H33" s="3871" t="s">
        <v>1185</v>
      </c>
    </row>
    <row r="34" spans="1:8" ht="14.25" customHeight="1" x14ac:dyDescent="0.2">
      <c r="A34" s="872" t="s">
        <v>66</v>
      </c>
      <c r="B34" s="3872" t="n">
        <v>197.61717818732248</v>
      </c>
      <c r="C34" s="3871" t="s">
        <v>1185</v>
      </c>
      <c r="D34" s="3871" t="s">
        <v>1185</v>
      </c>
      <c r="E34" s="3871" t="s">
        <v>1185</v>
      </c>
      <c r="F34" s="3871" t="s">
        <v>1185</v>
      </c>
      <c r="G34" s="3871" t="s">
        <v>1185</v>
      </c>
      <c r="H34" s="3871" t="s">
        <v>1185</v>
      </c>
    </row>
    <row r="35" spans="1:8" ht="14.25" customHeight="1" x14ac:dyDescent="0.2">
      <c r="A35" s="874" t="s">
        <v>68</v>
      </c>
      <c r="B35" s="3870" t="n">
        <v>197.61717818732248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5.474488417742975E7</v>
      </c>
      <c r="C10" s="3873" t="s">
        <v>1185</v>
      </c>
      <c r="D10" s="3871" t="s">
        <v>1185</v>
      </c>
      <c r="E10" s="3871" t="s">
        <v>1185</v>
      </c>
      <c r="F10" s="3871" t="s">
        <v>1185</v>
      </c>
      <c r="G10" s="3873" t="n">
        <v>3647377.222773337</v>
      </c>
      <c r="H10" s="3873" t="n">
        <v>1072.27604324455</v>
      </c>
      <c r="I10" s="3873" t="n">
        <v>102.31066239779356</v>
      </c>
      <c r="J10" s="3873" t="n">
        <v>197.61717818732248</v>
      </c>
    </row>
    <row r="11" spans="1:10" ht="12" customHeight="1" x14ac:dyDescent="0.2">
      <c r="A11" s="987" t="s">
        <v>87</v>
      </c>
      <c r="B11" s="3873" t="n">
        <v>2.009608634556411E7</v>
      </c>
      <c r="C11" s="3873" t="s">
        <v>1185</v>
      </c>
      <c r="D11" s="3873" t="n">
        <v>73.38800507970473</v>
      </c>
      <c r="E11" s="3873" t="n">
        <v>4.78771928925342</v>
      </c>
      <c r="F11" s="3873" t="n">
        <v>2.57434320014458</v>
      </c>
      <c r="G11" s="3873" t="n">
        <v>1474614.0696322562</v>
      </c>
      <c r="H11" s="3873" t="n">
        <v>96.21442023515957</v>
      </c>
      <c r="I11" s="3873" t="n">
        <v>51.73422323322136</v>
      </c>
      <c r="J11" s="3873" t="n">
        <v>197.61717818732248</v>
      </c>
    </row>
    <row r="12" spans="1:10" ht="12" customHeight="1" x14ac:dyDescent="0.2">
      <c r="A12" s="987" t="s">
        <v>88</v>
      </c>
      <c r="B12" s="3873" t="n">
        <v>1.072014641799128E7</v>
      </c>
      <c r="C12" s="3873" t="s">
        <v>1185</v>
      </c>
      <c r="D12" s="3873" t="n">
        <v>101.87025977156547</v>
      </c>
      <c r="E12" s="3873" t="n">
        <v>17.71282437541091</v>
      </c>
      <c r="F12" s="3873" t="n">
        <v>1.84411344421747</v>
      </c>
      <c r="G12" s="3873" t="n">
        <v>1092064.1003899889</v>
      </c>
      <c r="H12" s="3873" t="n">
        <v>189.88407078056997</v>
      </c>
      <c r="I12" s="3873" t="n">
        <v>19.76916613339751</v>
      </c>
      <c r="J12" s="3873" t="s">
        <v>2941</v>
      </c>
    </row>
    <row r="13" spans="1:10" ht="12" customHeight="1" x14ac:dyDescent="0.2">
      <c r="A13" s="987" t="s">
        <v>89</v>
      </c>
      <c r="B13" s="3873" t="n">
        <v>1.7958429294825662E7</v>
      </c>
      <c r="C13" s="3873" t="s">
        <v>1185</v>
      </c>
      <c r="D13" s="3873" t="n">
        <v>56.48241267512744</v>
      </c>
      <c r="E13" s="3873" t="n">
        <v>11.09164700974193</v>
      </c>
      <c r="F13" s="3873" t="n">
        <v>0.5082089623717</v>
      </c>
      <c r="G13" s="3873" t="n">
        <v>1014335.4144274411</v>
      </c>
      <c r="H13" s="3873" t="n">
        <v>199.1885585876149</v>
      </c>
      <c r="I13" s="3873" t="n">
        <v>9.12663471774889</v>
      </c>
      <c r="J13" s="3873" t="s">
        <v>2942</v>
      </c>
    </row>
    <row r="14" spans="1:10" ht="12" customHeight="1" x14ac:dyDescent="0.2">
      <c r="A14" s="987" t="s">
        <v>103</v>
      </c>
      <c r="B14" s="3873" t="n">
        <v>613847.3406734968</v>
      </c>
      <c r="C14" s="3873" t="s">
        <v>1185</v>
      </c>
      <c r="D14" s="3873" t="n">
        <v>82.68723432178005</v>
      </c>
      <c r="E14" s="3873" t="n">
        <v>10.66301811734879</v>
      </c>
      <c r="F14" s="3873" t="n">
        <v>3.55594268667145</v>
      </c>
      <c r="G14" s="3873" t="n">
        <v>50757.33889607098</v>
      </c>
      <c r="H14" s="3873" t="n">
        <v>6.54546531488787</v>
      </c>
      <c r="I14" s="3873" t="n">
        <v>2.18280596180064</v>
      </c>
      <c r="J14" s="3873" t="s">
        <v>2941</v>
      </c>
    </row>
    <row r="15" spans="1:10" ht="13.5" customHeight="1" x14ac:dyDescent="0.2">
      <c r="A15" s="987" t="s">
        <v>1951</v>
      </c>
      <c r="B15" s="3873" t="n">
        <v>147126.9185998315</v>
      </c>
      <c r="C15" s="3873" t="s">
        <v>1185</v>
      </c>
      <c r="D15" s="3873" t="n">
        <v>106.07371904544007</v>
      </c>
      <c r="E15" s="3873" t="n">
        <v>29.15131860860411</v>
      </c>
      <c r="F15" s="3873" t="n">
        <v>4.43440378172507</v>
      </c>
      <c r="G15" s="3873" t="n">
        <v>15606.299427579856</v>
      </c>
      <c r="H15" s="3873" t="n">
        <v>4.28894368000585</v>
      </c>
      <c r="I15" s="3873" t="n">
        <v>0.65242016423265</v>
      </c>
      <c r="J15" s="3873" t="s">
        <v>2941</v>
      </c>
    </row>
    <row r="16" spans="1:10" ht="12.75" customHeight="1" x14ac:dyDescent="0.2">
      <c r="A16" s="987" t="s">
        <v>104</v>
      </c>
      <c r="B16" s="3873" t="n">
        <v>5209247.859775367</v>
      </c>
      <c r="C16" s="3873" t="s">
        <v>1185</v>
      </c>
      <c r="D16" s="3873" t="n">
        <v>97.98034048780352</v>
      </c>
      <c r="E16" s="3873" t="n">
        <v>110.60225970341077</v>
      </c>
      <c r="F16" s="3873" t="n">
        <v>3.61768391420046</v>
      </c>
      <c r="G16" s="3871" t="s">
        <v>1185</v>
      </c>
      <c r="H16" s="3873" t="n">
        <v>576.1545846463118</v>
      </c>
      <c r="I16" s="3873" t="n">
        <v>18.84541218739252</v>
      </c>
      <c r="J16" s="3873" t="s">
        <v>2941</v>
      </c>
    </row>
    <row r="17" spans="1:10" ht="12" customHeight="1" x14ac:dyDescent="0.2">
      <c r="A17" s="1005" t="s">
        <v>95</v>
      </c>
      <c r="B17" s="3873" t="n">
        <v>1.9123679412480496E7</v>
      </c>
      <c r="C17" s="3873" t="s">
        <v>1185</v>
      </c>
      <c r="D17" s="3871" t="s">
        <v>1185</v>
      </c>
      <c r="E17" s="3871" t="s">
        <v>1185</v>
      </c>
      <c r="F17" s="3871" t="s">
        <v>1185</v>
      </c>
      <c r="G17" s="3873" t="n">
        <v>1436920.7472784915</v>
      </c>
      <c r="H17" s="3873" t="n">
        <v>131.97256149271902</v>
      </c>
      <c r="I17" s="3873" t="n">
        <v>28.40142294094724</v>
      </c>
      <c r="J17" s="3873" t="s">
        <v>2943</v>
      </c>
    </row>
    <row r="18" spans="1:10" ht="12" customHeight="1" x14ac:dyDescent="0.2">
      <c r="A18" s="992" t="s">
        <v>87</v>
      </c>
      <c r="B18" s="3873" t="n">
        <v>2327964.590024383</v>
      </c>
      <c r="C18" s="3873" t="s">
        <v>1185</v>
      </c>
      <c r="D18" s="3873" t="n">
        <v>71.32242217909516</v>
      </c>
      <c r="E18" s="3873" t="n">
        <v>2.18823306036946</v>
      </c>
      <c r="F18" s="3873" t="n">
        <v>0.77697282288319</v>
      </c>
      <c r="G18" s="3873" t="n">
        <v>166036.07330770322</v>
      </c>
      <c r="H18" s="3873" t="n">
        <v>5.09412907926079</v>
      </c>
      <c r="I18" s="3873" t="n">
        <v>1.80876521908336</v>
      </c>
      <c r="J18" s="3873" t="s">
        <v>2938</v>
      </c>
    </row>
    <row r="19" spans="1:10" ht="12" customHeight="1" x14ac:dyDescent="0.2">
      <c r="A19" s="992" t="s">
        <v>88</v>
      </c>
      <c r="B19" s="3873" t="n">
        <v>8800681.340688922</v>
      </c>
      <c r="C19" s="3873" t="s">
        <v>1185</v>
      </c>
      <c r="D19" s="3873" t="n">
        <v>101.01842857803646</v>
      </c>
      <c r="E19" s="3873" t="n">
        <v>1.01874951015522</v>
      </c>
      <c r="F19" s="3873" t="n">
        <v>1.83124237928592</v>
      </c>
      <c r="G19" s="3873" t="n">
        <v>889030.9994524422</v>
      </c>
      <c r="H19" s="3873" t="n">
        <v>8.96568980485906</v>
      </c>
      <c r="I19" s="3873" t="n">
        <v>16.11618063766034</v>
      </c>
      <c r="J19" s="3873" t="s">
        <v>2938</v>
      </c>
    </row>
    <row r="20" spans="1:10" ht="12" customHeight="1" x14ac:dyDescent="0.2">
      <c r="A20" s="992" t="s">
        <v>89</v>
      </c>
      <c r="B20" s="3873" t="n">
        <v>5978692.600450828</v>
      </c>
      <c r="C20" s="3873" t="s">
        <v>1185</v>
      </c>
      <c r="D20" s="3873" t="n">
        <v>56.57851426892341</v>
      </c>
      <c r="E20" s="3873" t="n">
        <v>8.12365456507877</v>
      </c>
      <c r="F20" s="3873" t="n">
        <v>0.77202754250695</v>
      </c>
      <c r="G20" s="3873" t="n">
        <v>338265.54460411397</v>
      </c>
      <c r="H20" s="3873" t="n">
        <v>48.56883343685502</v>
      </c>
      <c r="I20" s="3873" t="n">
        <v>4.61571535573051</v>
      </c>
      <c r="J20" s="3873" t="s">
        <v>2943</v>
      </c>
    </row>
    <row r="21" spans="1:10" ht="13.5" customHeight="1" x14ac:dyDescent="0.2">
      <c r="A21" s="992" t="s">
        <v>103</v>
      </c>
      <c r="B21" s="3873" t="n">
        <v>373562.9976175589</v>
      </c>
      <c r="C21" s="3873" t="s">
        <v>1185</v>
      </c>
      <c r="D21" s="3873" t="n">
        <v>82.58872737294487</v>
      </c>
      <c r="E21" s="3873" t="n">
        <v>8.68285364610044</v>
      </c>
      <c r="F21" s="3873" t="n">
        <v>2.80567913706396</v>
      </c>
      <c r="G21" s="3873" t="n">
        <v>30852.09256685663</v>
      </c>
      <c r="H21" s="3873" t="n">
        <v>3.24359283591183</v>
      </c>
      <c r="I21" s="3873" t="n">
        <v>1.04809790879466</v>
      </c>
      <c r="J21" s="3873" t="s">
        <v>2938</v>
      </c>
    </row>
    <row r="22" spans="1:10" ht="12" customHeight="1" x14ac:dyDescent="0.2">
      <c r="A22" s="992" t="s">
        <v>1951</v>
      </c>
      <c r="B22" s="3873" t="n">
        <v>119364.99262342461</v>
      </c>
      <c r="C22" s="3873" t="s">
        <v>1185</v>
      </c>
      <c r="D22" s="3873" t="n">
        <v>106.6982627608045</v>
      </c>
      <c r="E22" s="3873" t="n">
        <v>4.83679452007171</v>
      </c>
      <c r="F22" s="3873" t="n">
        <v>4.91399176772497</v>
      </c>
      <c r="G22" s="3873" t="n">
        <v>12736.037347375648</v>
      </c>
      <c r="H22" s="3873" t="n">
        <v>0.57734394220938</v>
      </c>
      <c r="I22" s="3873" t="n">
        <v>0.58655859110606</v>
      </c>
      <c r="J22" s="3873" t="s">
        <v>2938</v>
      </c>
    </row>
    <row r="23" spans="1:10" ht="12" customHeight="1" x14ac:dyDescent="0.2">
      <c r="A23" s="992" t="s">
        <v>104</v>
      </c>
      <c r="B23" s="3873" t="n">
        <v>1523412.8910753815</v>
      </c>
      <c r="C23" s="3873" t="s">
        <v>1185</v>
      </c>
      <c r="D23" s="3873" t="n">
        <v>98.8118038455665</v>
      </c>
      <c r="E23" s="3873" t="n">
        <v>43.01064588430132</v>
      </c>
      <c r="F23" s="3873" t="n">
        <v>2.77410362832698</v>
      </c>
      <c r="G23" s="3873" t="n">
        <v>150531.17576874795</v>
      </c>
      <c r="H23" s="3873" t="n">
        <v>65.52297239362294</v>
      </c>
      <c r="I23" s="3873" t="n">
        <v>4.22610522857231</v>
      </c>
      <c r="J23" s="3873" t="s">
        <v>2938</v>
      </c>
    </row>
    <row r="24" spans="1:10" ht="12" customHeight="1" x14ac:dyDescent="0.2">
      <c r="A24" s="994" t="s">
        <v>1952</v>
      </c>
      <c r="B24" s="3873" t="n">
        <v>1.6174730158643935E7</v>
      </c>
      <c r="C24" s="3873" t="s">
        <v>1185</v>
      </c>
      <c r="D24" s="3871" t="s">
        <v>1185</v>
      </c>
      <c r="E24" s="3871" t="s">
        <v>1185</v>
      </c>
      <c r="F24" s="3871" t="s">
        <v>1185</v>
      </c>
      <c r="G24" s="3873" t="n">
        <v>1230137.1671568418</v>
      </c>
      <c r="H24" s="3873" t="n">
        <v>114.36595711004966</v>
      </c>
      <c r="I24" s="3873" t="n">
        <v>24.98998197548861</v>
      </c>
      <c r="J24" s="3873" t="s">
        <v>2938</v>
      </c>
    </row>
    <row r="25" spans="1:10" ht="12" customHeight="1" x14ac:dyDescent="0.2">
      <c r="A25" s="992" t="s">
        <v>87</v>
      </c>
      <c r="B25" s="3873" t="n">
        <v>615651.0226377866</v>
      </c>
      <c r="C25" s="3873" t="s">
        <v>1185</v>
      </c>
      <c r="D25" s="3873" t="n">
        <v>76.87345654008618</v>
      </c>
      <c r="E25" s="3873" t="n">
        <v>2.86838441634263</v>
      </c>
      <c r="F25" s="3873" t="n">
        <v>0.7355788051584</v>
      </c>
      <c r="G25" s="3873" t="n">
        <v>47327.2221326055</v>
      </c>
      <c r="H25" s="3873" t="n">
        <v>1.76592379923963</v>
      </c>
      <c r="I25" s="3873" t="n">
        <v>0.45285984362645</v>
      </c>
      <c r="J25" s="3873" t="s">
        <v>2938</v>
      </c>
    </row>
    <row r="26" spans="1:10" ht="12" customHeight="1" x14ac:dyDescent="0.2">
      <c r="A26" s="992" t="s">
        <v>88</v>
      </c>
      <c r="B26" s="3873" t="n">
        <v>8367579.000402231</v>
      </c>
      <c r="C26" s="3873" t="s">
        <v>1185</v>
      </c>
      <c r="D26" s="3873" t="n">
        <v>101.1341923255817</v>
      </c>
      <c r="E26" s="3873" t="n">
        <v>0.93534261884318</v>
      </c>
      <c r="F26" s="3873" t="n">
        <v>1.85090577057294</v>
      </c>
      <c r="G26" s="3873" t="n">
        <v>846248.3439261778</v>
      </c>
      <c r="H26" s="3873" t="n">
        <v>7.8265532556134</v>
      </c>
      <c r="I26" s="3873" t="n">
        <v>15.48760025756942</v>
      </c>
      <c r="J26" s="3873" t="s">
        <v>2938</v>
      </c>
    </row>
    <row r="27" spans="1:10" ht="12" customHeight="1" x14ac:dyDescent="0.2">
      <c r="A27" s="992" t="s">
        <v>89</v>
      </c>
      <c r="B27" s="3873" t="n">
        <v>5196022.111178104</v>
      </c>
      <c r="C27" s="3873" t="s">
        <v>1185</v>
      </c>
      <c r="D27" s="3873" t="n">
        <v>56.41070195763414</v>
      </c>
      <c r="E27" s="3873" t="n">
        <v>6.8949778624949</v>
      </c>
      <c r="F27" s="3873" t="n">
        <v>0.64507473846684</v>
      </c>
      <c r="G27" s="3873" t="n">
        <v>293111.25467894494</v>
      </c>
      <c r="H27" s="3873" t="n">
        <v>35.82645742960704</v>
      </c>
      <c r="I27" s="3873" t="n">
        <v>3.35182260443615</v>
      </c>
      <c r="J27" s="3873" t="s">
        <v>2938</v>
      </c>
    </row>
    <row r="28" spans="1:10" ht="12" customHeight="1" x14ac:dyDescent="0.2">
      <c r="A28" s="992" t="s">
        <v>103</v>
      </c>
      <c r="B28" s="3873" t="n">
        <v>373436.6708370719</v>
      </c>
      <c r="C28" s="3873" t="s">
        <v>1185</v>
      </c>
      <c r="D28" s="3873" t="n">
        <v>82.57117229380812</v>
      </c>
      <c r="E28" s="3873" t="n">
        <v>8.6852978773425</v>
      </c>
      <c r="F28" s="3873" t="n">
        <v>2.80657353161219</v>
      </c>
      <c r="G28" s="3873" t="n">
        <v>30835.103688513973</v>
      </c>
      <c r="H28" s="3873" t="n">
        <v>3.24340872454307</v>
      </c>
      <c r="I28" s="3873" t="n">
        <v>1.0480774761047</v>
      </c>
      <c r="J28" s="3873" t="s">
        <v>2938</v>
      </c>
    </row>
    <row r="29" spans="1:10" ht="12" customHeight="1" x14ac:dyDescent="0.2">
      <c r="A29" s="992" t="s">
        <v>1951</v>
      </c>
      <c r="B29" s="3873" t="n">
        <v>118299.77434853086</v>
      </c>
      <c r="C29" s="3873" t="s">
        <v>1185</v>
      </c>
      <c r="D29" s="3873" t="n">
        <v>106.63792724940465</v>
      </c>
      <c r="E29" s="3873" t="n">
        <v>4.86233814753454</v>
      </c>
      <c r="F29" s="3873" t="n">
        <v>4.94473270904413</v>
      </c>
      <c r="G29" s="3873" t="n">
        <v>12615.24273059962</v>
      </c>
      <c r="H29" s="3873" t="n">
        <v>0.57521350565959</v>
      </c>
      <c r="I29" s="3873" t="n">
        <v>0.58496076369372</v>
      </c>
      <c r="J29" s="3873" t="s">
        <v>2938</v>
      </c>
    </row>
    <row r="30" spans="1:10" ht="12" customHeight="1" x14ac:dyDescent="0.2">
      <c r="A30" s="992" t="s">
        <v>104</v>
      </c>
      <c r="B30" s="3873" t="n">
        <v>1503741.5792402115</v>
      </c>
      <c r="C30" s="3873" t="s">
        <v>1185</v>
      </c>
      <c r="D30" s="3873" t="n">
        <v>98.56164729424583</v>
      </c>
      <c r="E30" s="3873" t="n">
        <v>43.31089948865686</v>
      </c>
      <c r="F30" s="3873" t="n">
        <v>2.70303161538694</v>
      </c>
      <c r="G30" s="3873" t="n">
        <v>148211.24715476594</v>
      </c>
      <c r="H30" s="3873" t="n">
        <v>65.12840039538693</v>
      </c>
      <c r="I30" s="3873" t="n">
        <v>4.06466103005817</v>
      </c>
      <c r="J30" s="3873" t="s">
        <v>2938</v>
      </c>
    </row>
    <row r="31" spans="1:10" ht="12" customHeight="1" x14ac:dyDescent="0.2">
      <c r="A31" s="999" t="s">
        <v>20</v>
      </c>
      <c r="B31" s="3873" t="n">
        <v>1998753.723402206</v>
      </c>
      <c r="C31" s="3873" t="s">
        <v>1185</v>
      </c>
      <c r="D31" s="3871" t="s">
        <v>1185</v>
      </c>
      <c r="E31" s="3871" t="s">
        <v>1185</v>
      </c>
      <c r="F31" s="3871" t="s">
        <v>1185</v>
      </c>
      <c r="G31" s="3873" t="n">
        <v>134193.0063272273</v>
      </c>
      <c r="H31" s="3873" t="n">
        <v>3.67769324933966</v>
      </c>
      <c r="I31" s="3873" t="n">
        <v>1.49975140473365</v>
      </c>
      <c r="J31" s="3873" t="s">
        <v>2938</v>
      </c>
    </row>
    <row r="32" spans="1:10" ht="12" customHeight="1" x14ac:dyDescent="0.2">
      <c r="A32" s="992" t="s">
        <v>87</v>
      </c>
      <c r="B32" s="3870" t="n">
        <v>1657913.4578410203</v>
      </c>
      <c r="C32" s="3873" t="s">
        <v>1185</v>
      </c>
      <c r="D32" s="3873" t="n">
        <v>69.236284066513</v>
      </c>
      <c r="E32" s="3873" t="n">
        <v>1.77441459725645</v>
      </c>
      <c r="F32" s="3873" t="n">
        <v>0.71012205600889</v>
      </c>
      <c r="G32" s="3870" t="n">
        <v>114787.76712477571</v>
      </c>
      <c r="H32" s="3870" t="n">
        <v>2.94182584058102</v>
      </c>
      <c r="I32" s="3870" t="n">
        <v>1.17732091336687</v>
      </c>
      <c r="J32" s="3870" t="s">
        <v>2938</v>
      </c>
    </row>
    <row r="33" spans="1:10" ht="12" customHeight="1" x14ac:dyDescent="0.2">
      <c r="A33" s="992" t="s">
        <v>88</v>
      </c>
      <c r="B33" s="3870" t="n">
        <v>2449.0</v>
      </c>
      <c r="C33" s="3873" t="s">
        <v>1185</v>
      </c>
      <c r="D33" s="3873" t="n">
        <v>178.53784431196405</v>
      </c>
      <c r="E33" s="3873" t="n">
        <v>0.34837158023683</v>
      </c>
      <c r="F33" s="3873" t="n">
        <v>0.30367496937526</v>
      </c>
      <c r="G33" s="3870" t="n">
        <v>437.23918072</v>
      </c>
      <c r="H33" s="3870" t="n">
        <v>8.53162E-4</v>
      </c>
      <c r="I33" s="3870" t="n">
        <v>7.437E-4</v>
      </c>
      <c r="J33" s="3870" t="s">
        <v>2938</v>
      </c>
    </row>
    <row r="34" spans="1:10" ht="12" customHeight="1" x14ac:dyDescent="0.2">
      <c r="A34" s="992" t="s">
        <v>89</v>
      </c>
      <c r="B34" s="3870" t="n">
        <v>337541.93878069887</v>
      </c>
      <c r="C34" s="3873" t="s">
        <v>1185</v>
      </c>
      <c r="D34" s="3873" t="n">
        <v>56.1450147849675</v>
      </c>
      <c r="E34" s="3873" t="n">
        <v>2.17494791326315</v>
      </c>
      <c r="F34" s="3873" t="n">
        <v>0.94868910166706</v>
      </c>
      <c r="G34" s="3870" t="n">
        <v>18951.297143388932</v>
      </c>
      <c r="H34" s="3870" t="n">
        <v>0.73413613538988</v>
      </c>
      <c r="I34" s="3870" t="n">
        <v>0.32022235867682</v>
      </c>
      <c r="J34" s="3870" t="s">
        <v>2938</v>
      </c>
    </row>
    <row r="35" spans="1:10" ht="12" customHeight="1" x14ac:dyDescent="0.2">
      <c r="A35" s="992" t="s">
        <v>103</v>
      </c>
      <c r="B35" s="3870" t="n">
        <v>124.32678048700001</v>
      </c>
      <c r="C35" s="3873" t="s">
        <v>1185</v>
      </c>
      <c r="D35" s="3873" t="n">
        <v>134.34658467974472</v>
      </c>
      <c r="E35" s="3873" t="n">
        <v>0.99826737468664</v>
      </c>
      <c r="F35" s="3873" t="n">
        <v>0.10000009580639</v>
      </c>
      <c r="G35" s="3870" t="n">
        <v>16.70287834265678</v>
      </c>
      <c r="H35" s="3870" t="n">
        <v>1.2411136876E-4</v>
      </c>
      <c r="I35" s="3870" t="n">
        <v>1.243268996E-5</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725.0</v>
      </c>
      <c r="C37" s="3873" t="s">
        <v>1185</v>
      </c>
      <c r="D37" s="3873" t="n">
        <v>65.05012413793104</v>
      </c>
      <c r="E37" s="3873" t="n">
        <v>1.04</v>
      </c>
      <c r="F37" s="3873" t="n">
        <v>2.00275862068966</v>
      </c>
      <c r="G37" s="3870" t="n">
        <v>47.16134</v>
      </c>
      <c r="H37" s="3870" t="n">
        <v>7.54E-4</v>
      </c>
      <c r="I37" s="3870" t="n">
        <v>0.001452</v>
      </c>
      <c r="J37" s="3870" t="s">
        <v>2938</v>
      </c>
    </row>
    <row r="38" spans="1:10" ht="12" customHeight="1" x14ac:dyDescent="0.2">
      <c r="A38" s="1003" t="s">
        <v>1953</v>
      </c>
      <c r="B38" s="3873" t="n">
        <v>950195.5304343556</v>
      </c>
      <c r="C38" s="3873" t="s">
        <v>1185</v>
      </c>
      <c r="D38" s="3871" t="s">
        <v>1185</v>
      </c>
      <c r="E38" s="3871" t="s">
        <v>1185</v>
      </c>
      <c r="F38" s="3871" t="s">
        <v>1185</v>
      </c>
      <c r="G38" s="3873" t="n">
        <v>72590.57379442244</v>
      </c>
      <c r="H38" s="3873" t="n">
        <v>13.92891113332969</v>
      </c>
      <c r="I38" s="3873" t="n">
        <v>1.91168956072498</v>
      </c>
      <c r="J38" s="3873" t="s">
        <v>2943</v>
      </c>
    </row>
    <row r="39" spans="1:10" ht="12" customHeight="1" x14ac:dyDescent="0.2">
      <c r="A39" s="987" t="s">
        <v>87</v>
      </c>
      <c r="B39" s="3873" t="n">
        <v>54400.109545576124</v>
      </c>
      <c r="C39" s="3873" t="s">
        <v>1185</v>
      </c>
      <c r="D39" s="3873" t="n">
        <v>72.07860577995619</v>
      </c>
      <c r="E39" s="3873" t="n">
        <v>7.10254892256115</v>
      </c>
      <c r="F39" s="3873" t="n">
        <v>3.28279600136509</v>
      </c>
      <c r="G39" s="3873" t="n">
        <v>3921.084050322013</v>
      </c>
      <c r="H39" s="3873" t="n">
        <v>0.38637943944014</v>
      </c>
      <c r="I39" s="3873" t="n">
        <v>0.17858446209004</v>
      </c>
      <c r="J39" s="3873" t="s">
        <v>2938</v>
      </c>
    </row>
    <row r="40" spans="1:10" ht="12" customHeight="1" x14ac:dyDescent="0.2">
      <c r="A40" s="987" t="s">
        <v>88</v>
      </c>
      <c r="B40" s="3873" t="n">
        <v>430653.34028669103</v>
      </c>
      <c r="C40" s="3873" t="s">
        <v>1185</v>
      </c>
      <c r="D40" s="3873" t="n">
        <v>98.3283127848363</v>
      </c>
      <c r="E40" s="3873" t="n">
        <v>2.64315466934006</v>
      </c>
      <c r="F40" s="3873" t="n">
        <v>1.45787022033304</v>
      </c>
      <c r="G40" s="3873" t="n">
        <v>42345.4163455443</v>
      </c>
      <c r="H40" s="3873" t="n">
        <v>1.13828338724566</v>
      </c>
      <c r="I40" s="3873" t="n">
        <v>0.62783668009092</v>
      </c>
      <c r="J40" s="3873" t="s">
        <v>2938</v>
      </c>
    </row>
    <row r="41" spans="1:10" ht="12" customHeight="1" x14ac:dyDescent="0.2">
      <c r="A41" s="987" t="s">
        <v>89</v>
      </c>
      <c r="B41" s="3873" t="n">
        <v>445128.55049202475</v>
      </c>
      <c r="C41" s="3873" t="s">
        <v>1185</v>
      </c>
      <c r="D41" s="3873" t="n">
        <v>58.86612474714666</v>
      </c>
      <c r="E41" s="3873" t="n">
        <v>26.97701564769265</v>
      </c>
      <c r="F41" s="3873" t="n">
        <v>2.11999520492327</v>
      </c>
      <c r="G41" s="3873" t="n">
        <v>26202.9927817801</v>
      </c>
      <c r="H41" s="3873" t="n">
        <v>12.0082398718581</v>
      </c>
      <c r="I41" s="3873" t="n">
        <v>0.94367039261754</v>
      </c>
      <c r="J41" s="3873" t="s">
        <v>2944</v>
      </c>
    </row>
    <row r="42" spans="1:10" ht="12" customHeight="1" x14ac:dyDescent="0.2">
      <c r="A42" s="987" t="s">
        <v>103</v>
      </c>
      <c r="B42" s="3873" t="n">
        <v>2.0</v>
      </c>
      <c r="C42" s="3873" t="s">
        <v>1185</v>
      </c>
      <c r="D42" s="3873" t="n">
        <v>143.0</v>
      </c>
      <c r="E42" s="3873" t="n">
        <v>30.0</v>
      </c>
      <c r="F42" s="3873" t="n">
        <v>4.0</v>
      </c>
      <c r="G42" s="3873" t="n">
        <v>0.286</v>
      </c>
      <c r="H42" s="3873" t="n">
        <v>6.0E-5</v>
      </c>
      <c r="I42" s="3873" t="n">
        <v>8.0E-6</v>
      </c>
      <c r="J42" s="3873" t="s">
        <v>2938</v>
      </c>
    </row>
    <row r="43" spans="1:10" ht="13.5" customHeight="1" x14ac:dyDescent="0.2">
      <c r="A43" s="987" t="s">
        <v>1951</v>
      </c>
      <c r="B43" s="3873" t="n">
        <v>1065.2182748937498</v>
      </c>
      <c r="C43" s="3873" t="s">
        <v>1185</v>
      </c>
      <c r="D43" s="3873" t="n">
        <v>113.39893393030309</v>
      </c>
      <c r="E43" s="3873" t="n">
        <v>2.00000000000235</v>
      </c>
      <c r="F43" s="3873" t="n">
        <v>1.49999999999941</v>
      </c>
      <c r="G43" s="3873" t="n">
        <v>120.79461677602777</v>
      </c>
      <c r="H43" s="3873" t="n">
        <v>0.00213043654979</v>
      </c>
      <c r="I43" s="3873" t="n">
        <v>0.00159782741234</v>
      </c>
      <c r="J43" s="3873" t="s">
        <v>2938</v>
      </c>
    </row>
    <row r="44" spans="1:10" ht="12.75" customHeight="1" x14ac:dyDescent="0.2">
      <c r="A44" s="987" t="s">
        <v>104</v>
      </c>
      <c r="B44" s="3873" t="n">
        <v>18946.31183517</v>
      </c>
      <c r="C44" s="3873" t="s">
        <v>1185</v>
      </c>
      <c r="D44" s="3873" t="n">
        <v>119.95829551179936</v>
      </c>
      <c r="E44" s="3873" t="n">
        <v>20.78599791147512</v>
      </c>
      <c r="F44" s="3873" t="n">
        <v>8.44450360080883</v>
      </c>
      <c r="G44" s="3873" t="n">
        <v>2272.7672739820246</v>
      </c>
      <c r="H44" s="3873" t="n">
        <v>0.393817998236</v>
      </c>
      <c r="I44" s="3873" t="n">
        <v>0.15999219851414</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8334070.622358576</v>
      </c>
      <c r="C9" s="3873" t="s">
        <v>1185</v>
      </c>
      <c r="D9" s="3871" t="s">
        <v>1185</v>
      </c>
      <c r="E9" s="3871" t="s">
        <v>1185</v>
      </c>
      <c r="F9" s="3871" t="s">
        <v>1185</v>
      </c>
      <c r="G9" s="3873" t="n">
        <v>529815.8366070677</v>
      </c>
      <c r="H9" s="3873" t="n">
        <v>79.09274687886726</v>
      </c>
      <c r="I9" s="3873" t="n">
        <v>15.54713209895374</v>
      </c>
      <c r="J9" s="3873" t="n">
        <v>197.61717818732248</v>
      </c>
    </row>
    <row r="10" spans="1:10" ht="12" customHeight="1" x14ac:dyDescent="0.2">
      <c r="A10" s="1017" t="s">
        <v>87</v>
      </c>
      <c r="B10" s="3873" t="n">
        <v>1760355.4213785501</v>
      </c>
      <c r="C10" s="3873" t="s">
        <v>1185</v>
      </c>
      <c r="D10" s="3873" t="n">
        <v>79.22481903644267</v>
      </c>
      <c r="E10" s="3873" t="n">
        <v>3.50588655991699</v>
      </c>
      <c r="F10" s="3873" t="n">
        <v>4.26581666985831</v>
      </c>
      <c r="G10" s="3873" t="n">
        <v>139266.22252034908</v>
      </c>
      <c r="H10" s="3873" t="n">
        <v>6.17160641248806</v>
      </c>
      <c r="I10" s="3873" t="n">
        <v>7.50935350139206</v>
      </c>
      <c r="J10" s="3873" t="n">
        <v>197.61717818732248</v>
      </c>
    </row>
    <row r="11" spans="1:10" ht="12" customHeight="1" x14ac:dyDescent="0.2">
      <c r="A11" s="1017" t="s">
        <v>88</v>
      </c>
      <c r="B11" s="3873" t="n">
        <v>1282066.477133774</v>
      </c>
      <c r="C11" s="3873" t="s">
        <v>1185</v>
      </c>
      <c r="D11" s="3873" t="n">
        <v>111.11396300333212</v>
      </c>
      <c r="E11" s="3873" t="n">
        <v>11.39065797998749</v>
      </c>
      <c r="F11" s="3873" t="n">
        <v>1.70090849224826</v>
      </c>
      <c r="G11" s="3873" t="n">
        <v>142455.4871080545</v>
      </c>
      <c r="H11" s="3873" t="n">
        <v>14.60358074863827</v>
      </c>
      <c r="I11" s="3873" t="n">
        <v>2.18067775858364</v>
      </c>
      <c r="J11" s="3873" t="s">
        <v>2941</v>
      </c>
    </row>
    <row r="12" spans="1:10" ht="12" customHeight="1" x14ac:dyDescent="0.2">
      <c r="A12" s="1017" t="s">
        <v>89</v>
      </c>
      <c r="B12" s="3873" t="n">
        <v>4102933.9651550706</v>
      </c>
      <c r="C12" s="3873" t="s">
        <v>1185</v>
      </c>
      <c r="D12" s="3873" t="n">
        <v>56.35421410652158</v>
      </c>
      <c r="E12" s="3873" t="n">
        <v>10.15048568508062</v>
      </c>
      <c r="F12" s="3873" t="n">
        <v>0.50007005405113</v>
      </c>
      <c r="G12" s="3873" t="n">
        <v>231217.6191372684</v>
      </c>
      <c r="H12" s="3873" t="n">
        <v>41.64677248013759</v>
      </c>
      <c r="I12" s="3873" t="n">
        <v>2.0517544097233</v>
      </c>
      <c r="J12" s="3873" t="s">
        <v>2941</v>
      </c>
    </row>
    <row r="13" spans="1:10" ht="12" customHeight="1" x14ac:dyDescent="0.2">
      <c r="A13" s="1017" t="s">
        <v>90</v>
      </c>
      <c r="B13" s="3873" t="n">
        <v>201204.9285708498</v>
      </c>
      <c r="C13" s="3873" t="s">
        <v>1185</v>
      </c>
      <c r="D13" s="3873" t="n">
        <v>77.05182411468543</v>
      </c>
      <c r="E13" s="3873" t="n">
        <v>12.70628371796769</v>
      </c>
      <c r="F13" s="3873" t="n">
        <v>3.60637023881907</v>
      </c>
      <c r="G13" s="3873" t="n">
        <v>15503.206767248965</v>
      </c>
      <c r="H13" s="3873" t="n">
        <v>2.55656690787464</v>
      </c>
      <c r="I13" s="3873" t="n">
        <v>0.72561946630163</v>
      </c>
      <c r="J13" s="3873" t="s">
        <v>2941</v>
      </c>
    </row>
    <row r="14" spans="1:10" ht="13.5" customHeight="1" x14ac:dyDescent="0.2">
      <c r="A14" s="1017" t="s">
        <v>92</v>
      </c>
      <c r="B14" s="3873" t="n">
        <v>13110.654515015778</v>
      </c>
      <c r="C14" s="3873" t="s">
        <v>1185</v>
      </c>
      <c r="D14" s="3873" t="n">
        <v>104.74695009116122</v>
      </c>
      <c r="E14" s="3873" t="n">
        <v>2.96198100510951</v>
      </c>
      <c r="F14" s="3873" t="n">
        <v>2.95490432488705</v>
      </c>
      <c r="G14" s="3873" t="n">
        <v>1373.3010741468152</v>
      </c>
      <c r="H14" s="3873" t="n">
        <v>0.03883350963803</v>
      </c>
      <c r="I14" s="3873" t="n">
        <v>0.03874072972852</v>
      </c>
      <c r="J14" s="3873" t="s">
        <v>2941</v>
      </c>
    </row>
    <row r="15" spans="1:10" ht="12" customHeight="1" x14ac:dyDescent="0.2">
      <c r="A15" s="1017" t="s">
        <v>94</v>
      </c>
      <c r="B15" s="3873" t="n">
        <v>974399.1756053163</v>
      </c>
      <c r="C15" s="3873" t="s">
        <v>1185</v>
      </c>
      <c r="D15" s="3873" t="n">
        <v>100.42852725150543</v>
      </c>
      <c r="E15" s="3873" t="n">
        <v>14.44519573956614</v>
      </c>
      <c r="F15" s="3873" t="n">
        <v>3.12088342165876</v>
      </c>
      <c r="G15" s="3873" t="n">
        <v>97857.47416112294</v>
      </c>
      <c r="H15" s="3873" t="n">
        <v>14.07538682009067</v>
      </c>
      <c r="I15" s="3873" t="n">
        <v>3.04098623322459</v>
      </c>
      <c r="J15" s="3873" t="s">
        <v>2941</v>
      </c>
    </row>
    <row r="16" spans="1:10" ht="12" customHeight="1" x14ac:dyDescent="0.2">
      <c r="A16" s="1019" t="s">
        <v>23</v>
      </c>
      <c r="B16" s="3873" t="n">
        <v>1110760.7872624747</v>
      </c>
      <c r="C16" s="3873" t="s">
        <v>1185</v>
      </c>
      <c r="D16" s="3871" t="s">
        <v>1185</v>
      </c>
      <c r="E16" s="3871" t="s">
        <v>1185</v>
      </c>
      <c r="F16" s="3871" t="s">
        <v>1185</v>
      </c>
      <c r="G16" s="3873" t="n">
        <v>110762.81251906895</v>
      </c>
      <c r="H16" s="3873" t="n">
        <v>10.23063344161705</v>
      </c>
      <c r="I16" s="3873" t="n">
        <v>1.13000984632881</v>
      </c>
      <c r="J16" s="3873" t="s">
        <v>2941</v>
      </c>
    </row>
    <row r="17" spans="1:10" ht="12" customHeight="1" x14ac:dyDescent="0.2">
      <c r="A17" s="1017" t="s">
        <v>87</v>
      </c>
      <c r="B17" s="3870" t="n">
        <v>47809.81670385903</v>
      </c>
      <c r="C17" s="3873" t="s">
        <v>1185</v>
      </c>
      <c r="D17" s="3873" t="n">
        <v>78.71324662607253</v>
      </c>
      <c r="E17" s="3873" t="n">
        <v>2.09293626817028</v>
      </c>
      <c r="F17" s="3873" t="n">
        <v>0.79640705315937</v>
      </c>
      <c r="G17" s="3870" t="n">
        <v>3763.265893358178</v>
      </c>
      <c r="H17" s="3870" t="n">
        <v>0.10006289935408</v>
      </c>
      <c r="I17" s="3870" t="n">
        <v>0.03807607523321</v>
      </c>
      <c r="J17" s="3870" t="s">
        <v>2940</v>
      </c>
    </row>
    <row r="18" spans="1:10" ht="12" customHeight="1" x14ac:dyDescent="0.2">
      <c r="A18" s="1017" t="s">
        <v>88</v>
      </c>
      <c r="B18" s="3870" t="n">
        <v>683897.7398960565</v>
      </c>
      <c r="C18" s="3873" t="s">
        <v>1185</v>
      </c>
      <c r="D18" s="3873" t="n">
        <v>125.56477893238505</v>
      </c>
      <c r="E18" s="3873" t="n">
        <v>14.01331362375497</v>
      </c>
      <c r="F18" s="3873" t="n">
        <v>1.11191357133285</v>
      </c>
      <c r="G18" s="3870" t="n">
        <v>85873.46852240611</v>
      </c>
      <c r="H18" s="3870" t="n">
        <v>9.58367351574064</v>
      </c>
      <c r="I18" s="3870" t="n">
        <v>0.76043517839429</v>
      </c>
      <c r="J18" s="3870" t="s">
        <v>2938</v>
      </c>
    </row>
    <row r="19" spans="1:10" ht="12" customHeight="1" x14ac:dyDescent="0.2">
      <c r="A19" s="1017" t="s">
        <v>89</v>
      </c>
      <c r="B19" s="3870" t="n">
        <v>373563.8486314333</v>
      </c>
      <c r="C19" s="3873" t="s">
        <v>1185</v>
      </c>
      <c r="D19" s="3873" t="n">
        <v>56.28674449482623</v>
      </c>
      <c r="E19" s="3873" t="n">
        <v>1.10620857368859</v>
      </c>
      <c r="F19" s="3873" t="n">
        <v>0.83957690720295</v>
      </c>
      <c r="G19" s="3870" t="n">
        <v>21026.69290042143</v>
      </c>
      <c r="H19" s="3870" t="n">
        <v>0.4132395321762</v>
      </c>
      <c r="I19" s="3870" t="n">
        <v>0.31363558067681</v>
      </c>
      <c r="J19" s="3870" t="s">
        <v>2938</v>
      </c>
    </row>
    <row r="20" spans="1:10" ht="12" customHeight="1" x14ac:dyDescent="0.2">
      <c r="A20" s="1017" t="s">
        <v>90</v>
      </c>
      <c r="B20" s="3870" t="n">
        <v>1309.4415</v>
      </c>
      <c r="C20" s="3873" t="s">
        <v>1185</v>
      </c>
      <c r="D20" s="3873" t="n">
        <v>75.8989255214784</v>
      </c>
      <c r="E20" s="3873" t="n">
        <v>5.16504517383938</v>
      </c>
      <c r="F20" s="3873" t="n">
        <v>0.87263531818718</v>
      </c>
      <c r="G20" s="3870" t="n">
        <v>99.38520288323296</v>
      </c>
      <c r="H20" s="3870" t="n">
        <v>0.0067633245</v>
      </c>
      <c r="I20" s="3870" t="n">
        <v>0.0011426649</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4179.940531125825</v>
      </c>
      <c r="C22" s="3873" t="s">
        <v>1185</v>
      </c>
      <c r="D22" s="3873" t="n">
        <v>97.4234632750218</v>
      </c>
      <c r="E22" s="3873" t="n">
        <v>30.35788880277498</v>
      </c>
      <c r="F22" s="3873" t="n">
        <v>4.00013995414345</v>
      </c>
      <c r="G22" s="3870" t="n">
        <v>407.2242828259119</v>
      </c>
      <c r="H22" s="3870" t="n">
        <v>0.12689416984613</v>
      </c>
      <c r="I22" s="3870" t="n">
        <v>0.0167203471245</v>
      </c>
      <c r="J22" s="3870" t="s">
        <v>2940</v>
      </c>
    </row>
    <row r="23" spans="1:10" ht="12" customHeight="1" x14ac:dyDescent="0.2">
      <c r="A23" s="1019" t="s">
        <v>24</v>
      </c>
      <c r="B23" s="3873" t="n">
        <v>196717.5157124431</v>
      </c>
      <c r="C23" s="3873" t="s">
        <v>1185</v>
      </c>
      <c r="D23" s="3871" t="s">
        <v>1185</v>
      </c>
      <c r="E23" s="3871" t="s">
        <v>1185</v>
      </c>
      <c r="F23" s="3871" t="s">
        <v>1185</v>
      </c>
      <c r="G23" s="3873" t="n">
        <v>13933.90435489575</v>
      </c>
      <c r="H23" s="3873" t="n">
        <v>1.3742467137285</v>
      </c>
      <c r="I23" s="3873" t="n">
        <v>0.14258302818877</v>
      </c>
      <c r="J23" s="3873" t="s">
        <v>2941</v>
      </c>
    </row>
    <row r="24" spans="1:10" ht="12" customHeight="1" x14ac:dyDescent="0.2">
      <c r="A24" s="1017" t="s">
        <v>87</v>
      </c>
      <c r="B24" s="3870" t="n">
        <v>53363.077806072535</v>
      </c>
      <c r="C24" s="3873" t="s">
        <v>1185</v>
      </c>
      <c r="D24" s="3873" t="n">
        <v>82.1957703252805</v>
      </c>
      <c r="E24" s="3873" t="n">
        <v>2.81216140282473</v>
      </c>
      <c r="F24" s="3873" t="n">
        <v>0.66145740484282</v>
      </c>
      <c r="G24" s="3870" t="n">
        <v>4386.219287198011</v>
      </c>
      <c r="H24" s="3870" t="n">
        <v>0.15006558774217</v>
      </c>
      <c r="I24" s="3870" t="n">
        <v>0.03529740296003</v>
      </c>
      <c r="J24" s="3870" t="s">
        <v>2940</v>
      </c>
    </row>
    <row r="25" spans="1:10" ht="12" customHeight="1" x14ac:dyDescent="0.2">
      <c r="A25" s="1017" t="s">
        <v>88</v>
      </c>
      <c r="B25" s="3870" t="n">
        <v>45733.87194597604</v>
      </c>
      <c r="C25" s="3873" t="s">
        <v>1185</v>
      </c>
      <c r="D25" s="3873" t="n">
        <v>88.02550822340255</v>
      </c>
      <c r="E25" s="3873" t="n">
        <v>3.07871193435435</v>
      </c>
      <c r="F25" s="3873" t="n">
        <v>1.66730612943169</v>
      </c>
      <c r="G25" s="3870" t="n">
        <v>4025.7473210685534</v>
      </c>
      <c r="H25" s="3870" t="n">
        <v>0.14080141736431</v>
      </c>
      <c r="I25" s="3870" t="n">
        <v>0.07625236501817</v>
      </c>
      <c r="J25" s="3870" t="s">
        <v>2940</v>
      </c>
    </row>
    <row r="26" spans="1:10" ht="12" customHeight="1" x14ac:dyDescent="0.2">
      <c r="A26" s="1017" t="s">
        <v>89</v>
      </c>
      <c r="B26" s="3870" t="n">
        <v>97524.36267739451</v>
      </c>
      <c r="C26" s="3873" t="s">
        <v>1185</v>
      </c>
      <c r="D26" s="3873" t="n">
        <v>56.54489909224919</v>
      </c>
      <c r="E26" s="3873" t="n">
        <v>11.07921734588757</v>
      </c>
      <c r="F26" s="3873" t="n">
        <v>0.31426453215545</v>
      </c>
      <c r="G26" s="3870" t="n">
        <v>5514.505246629186</v>
      </c>
      <c r="H26" s="3870" t="n">
        <v>1.08049361062202</v>
      </c>
      <c r="I26" s="3870" t="n">
        <v>0.03064844821057</v>
      </c>
      <c r="J26" s="3870" t="s">
        <v>2940</v>
      </c>
    </row>
    <row r="27" spans="1:10" ht="12" customHeight="1" x14ac:dyDescent="0.2">
      <c r="A27" s="1017" t="s">
        <v>90</v>
      </c>
      <c r="B27" s="3870" t="n">
        <v>73.895</v>
      </c>
      <c r="C27" s="3873" t="s">
        <v>1185</v>
      </c>
      <c r="D27" s="3873" t="n">
        <v>100.5819067595913</v>
      </c>
      <c r="E27" s="3873" t="n">
        <v>30.0</v>
      </c>
      <c r="F27" s="3873" t="n">
        <v>4.0</v>
      </c>
      <c r="G27" s="3870" t="n">
        <v>7.4325</v>
      </c>
      <c r="H27" s="3870" t="n">
        <v>0.00221685</v>
      </c>
      <c r="I27" s="3870" t="n">
        <v>2.9558E-4</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22.308283</v>
      </c>
      <c r="C29" s="3873" t="s">
        <v>1185</v>
      </c>
      <c r="D29" s="3873" t="n">
        <v>104.01386906379123</v>
      </c>
      <c r="E29" s="3873" t="n">
        <v>29.99997803506437</v>
      </c>
      <c r="F29" s="3873" t="n">
        <v>3.99994925651607</v>
      </c>
      <c r="G29" s="3870" t="n">
        <v>2.320370827</v>
      </c>
      <c r="H29" s="3870" t="n">
        <v>6.69248E-4</v>
      </c>
      <c r="I29" s="3870" t="n">
        <v>8.9232E-5</v>
      </c>
      <c r="J29" s="3870" t="s">
        <v>2940</v>
      </c>
    </row>
    <row r="30" spans="1:10" ht="12" customHeight="1" x14ac:dyDescent="0.2">
      <c r="A30" s="1019" t="s">
        <v>25</v>
      </c>
      <c r="B30" s="3873" t="n">
        <v>1147102.7769472764</v>
      </c>
      <c r="C30" s="3873" t="s">
        <v>1185</v>
      </c>
      <c r="D30" s="3871" t="s">
        <v>1185</v>
      </c>
      <c r="E30" s="3871" t="s">
        <v>1185</v>
      </c>
      <c r="F30" s="3871" t="s">
        <v>1185</v>
      </c>
      <c r="G30" s="3873" t="n">
        <v>71846.97019879523</v>
      </c>
      <c r="H30" s="3873" t="n">
        <v>10.67646926194248</v>
      </c>
      <c r="I30" s="3873" t="n">
        <v>0.61178645232068</v>
      </c>
      <c r="J30" s="3873" t="s">
        <v>2941</v>
      </c>
    </row>
    <row r="31" spans="1:10" ht="12" customHeight="1" x14ac:dyDescent="0.2">
      <c r="A31" s="1017" t="s">
        <v>87</v>
      </c>
      <c r="B31" s="3870" t="n">
        <v>341118.185429437</v>
      </c>
      <c r="C31" s="3873" t="s">
        <v>1185</v>
      </c>
      <c r="D31" s="3873" t="n">
        <v>67.46926359060693</v>
      </c>
      <c r="E31" s="3873" t="n">
        <v>2.57910932689955</v>
      </c>
      <c r="F31" s="3873" t="n">
        <v>0.54924595795048</v>
      </c>
      <c r="G31" s="3870" t="n">
        <v>23014.99276828822</v>
      </c>
      <c r="H31" s="3870" t="n">
        <v>0.87978109361611</v>
      </c>
      <c r="I31" s="3870" t="n">
        <v>0.18735778453052</v>
      </c>
      <c r="J31" s="3870" t="s">
        <v>2940</v>
      </c>
    </row>
    <row r="32" spans="1:10" ht="12" customHeight="1" x14ac:dyDescent="0.2">
      <c r="A32" s="1017" t="s">
        <v>88</v>
      </c>
      <c r="B32" s="3870" t="n">
        <v>102880.77605692095</v>
      </c>
      <c r="C32" s="3873" t="s">
        <v>1185</v>
      </c>
      <c r="D32" s="3873" t="n">
        <v>94.4904201273299</v>
      </c>
      <c r="E32" s="3873" t="n">
        <v>9.91891075473601</v>
      </c>
      <c r="F32" s="3873" t="n">
        <v>1.4973486957124</v>
      </c>
      <c r="G32" s="3870" t="n">
        <v>9721.247752644204</v>
      </c>
      <c r="H32" s="3870" t="n">
        <v>1.02046523608658</v>
      </c>
      <c r="I32" s="3870" t="n">
        <v>0.15404839584271</v>
      </c>
      <c r="J32" s="3870" t="s">
        <v>2938</v>
      </c>
    </row>
    <row r="33" spans="1:10" ht="12" customHeight="1" x14ac:dyDescent="0.2">
      <c r="A33" s="1017" t="s">
        <v>89</v>
      </c>
      <c r="B33" s="3870" t="n">
        <v>665772.0887317221</v>
      </c>
      <c r="C33" s="3873" t="s">
        <v>1185</v>
      </c>
      <c r="D33" s="3873" t="n">
        <v>56.59176417971842</v>
      </c>
      <c r="E33" s="3873" t="n">
        <v>12.31330529325549</v>
      </c>
      <c r="F33" s="3873" t="n">
        <v>0.20419600794468</v>
      </c>
      <c r="G33" s="3870" t="n">
        <v>37677.21704294418</v>
      </c>
      <c r="H33" s="3870" t="n">
        <v>8.19785498428208</v>
      </c>
      <c r="I33" s="3870" t="n">
        <v>0.13594800272001</v>
      </c>
      <c r="J33" s="3870" t="s">
        <v>2938</v>
      </c>
    </row>
    <row r="34" spans="1:10" ht="13.5" customHeight="1" x14ac:dyDescent="0.2">
      <c r="A34" s="1017" t="s">
        <v>90</v>
      </c>
      <c r="B34" s="3870" t="n">
        <v>24155.193954707716</v>
      </c>
      <c r="C34" s="3873" t="s">
        <v>1185</v>
      </c>
      <c r="D34" s="3873" t="n">
        <v>59.3459376731374</v>
      </c>
      <c r="E34" s="3873" t="n">
        <v>15.97912539928891</v>
      </c>
      <c r="F34" s="3873" t="n">
        <v>3.26144832843149</v>
      </c>
      <c r="G34" s="3870" t="n">
        <v>1433.5126349186294</v>
      </c>
      <c r="H34" s="3870" t="n">
        <v>0.38597887324642</v>
      </c>
      <c r="I34" s="3870" t="n">
        <v>0.07878091694652</v>
      </c>
      <c r="J34" s="3870" t="s">
        <v>2938</v>
      </c>
    </row>
    <row r="35" spans="1:10" ht="13.5" customHeight="1" x14ac:dyDescent="0.2">
      <c r="A35" s="1017" t="s">
        <v>92</v>
      </c>
      <c r="B35" s="3870" t="s">
        <v>2940</v>
      </c>
      <c r="C35" s="3873" t="s">
        <v>1185</v>
      </c>
      <c r="D35" s="3873" t="s">
        <v>2941</v>
      </c>
      <c r="E35" s="3873" t="s">
        <v>2940</v>
      </c>
      <c r="F35" s="3873" t="s">
        <v>2940</v>
      </c>
      <c r="G35" s="3870" t="s">
        <v>2940</v>
      </c>
      <c r="H35" s="3870" t="s">
        <v>2940</v>
      </c>
      <c r="I35" s="3870" t="s">
        <v>2940</v>
      </c>
      <c r="J35" s="3870" t="s">
        <v>2938</v>
      </c>
    </row>
    <row r="36" spans="1:10" ht="12" customHeight="1" x14ac:dyDescent="0.2">
      <c r="A36" s="1017" t="s">
        <v>94</v>
      </c>
      <c r="B36" s="3870" t="n">
        <v>13176.532774488687</v>
      </c>
      <c r="C36" s="3873" t="s">
        <v>1185</v>
      </c>
      <c r="D36" s="3873" t="n">
        <v>98.66018242404861</v>
      </c>
      <c r="E36" s="3873" t="n">
        <v>14.60088765413143</v>
      </c>
      <c r="F36" s="3873" t="n">
        <v>4.22352019559102</v>
      </c>
      <c r="G36" s="3870" t="n">
        <v>1299.9991272475093</v>
      </c>
      <c r="H36" s="3870" t="n">
        <v>0.19238907471129</v>
      </c>
      <c r="I36" s="3870" t="n">
        <v>0.05565135228092</v>
      </c>
      <c r="J36" s="3870" t="s">
        <v>2940</v>
      </c>
    </row>
    <row r="37" spans="1:10" ht="12" customHeight="1" x14ac:dyDescent="0.2">
      <c r="A37" s="1019" t="s">
        <v>26</v>
      </c>
      <c r="B37" s="3873" t="n">
        <v>976531.8610681051</v>
      </c>
      <c r="C37" s="3873" t="s">
        <v>1185</v>
      </c>
      <c r="D37" s="3871" t="s">
        <v>1185</v>
      </c>
      <c r="E37" s="3871" t="s">
        <v>1185</v>
      </c>
      <c r="F37" s="3871" t="s">
        <v>1185</v>
      </c>
      <c r="G37" s="3873" t="n">
        <v>28217.957068450596</v>
      </c>
      <c r="H37" s="3873" t="n">
        <v>9.53580031677654</v>
      </c>
      <c r="I37" s="3873" t="n">
        <v>1.56593725276565</v>
      </c>
      <c r="J37" s="3873" t="n">
        <v>197.61717818732248</v>
      </c>
    </row>
    <row r="38" spans="1:10" ht="12" customHeight="1" x14ac:dyDescent="0.2">
      <c r="A38" s="1017" t="s">
        <v>87</v>
      </c>
      <c r="B38" s="3870" t="n">
        <v>49026.137467355606</v>
      </c>
      <c r="C38" s="3873" t="s">
        <v>1185</v>
      </c>
      <c r="D38" s="3873" t="n">
        <v>75.58887916103296</v>
      </c>
      <c r="E38" s="3873" t="n">
        <v>6.20174852967098</v>
      </c>
      <c r="F38" s="3873" t="n">
        <v>0.82100652070829</v>
      </c>
      <c r="G38" s="3870" t="n">
        <v>3508.213602564811</v>
      </c>
      <c r="H38" s="3870" t="n">
        <v>0.30404777595362</v>
      </c>
      <c r="I38" s="3870" t="n">
        <v>0.04025077854584</v>
      </c>
      <c r="J38" s="3870" t="n">
        <v>197.61717818732248</v>
      </c>
    </row>
    <row r="39" spans="1:10" ht="12" customHeight="1" x14ac:dyDescent="0.2">
      <c r="A39" s="1017" t="s">
        <v>88</v>
      </c>
      <c r="B39" s="3870" t="n">
        <v>28248.965361563613</v>
      </c>
      <c r="C39" s="3873" t="s">
        <v>1185</v>
      </c>
      <c r="D39" s="3873" t="n">
        <v>95.22475606330762</v>
      </c>
      <c r="E39" s="3873" t="n">
        <v>9.70471618647967</v>
      </c>
      <c r="F39" s="3873" t="n">
        <v>1.62535268905327</v>
      </c>
      <c r="G39" s="3870" t="n">
        <v>2690.000835595722</v>
      </c>
      <c r="H39" s="3870" t="n">
        <v>0.27414819139567</v>
      </c>
      <c r="I39" s="3870" t="n">
        <v>0.04591453181339</v>
      </c>
      <c r="J39" s="3870" t="s">
        <v>2940</v>
      </c>
    </row>
    <row r="40" spans="1:10" ht="12" customHeight="1" x14ac:dyDescent="0.2">
      <c r="A40" s="1017" t="s">
        <v>89</v>
      </c>
      <c r="B40" s="3870" t="n">
        <v>363137.23056856584</v>
      </c>
      <c r="C40" s="3873" t="s">
        <v>1185</v>
      </c>
      <c r="D40" s="3873" t="n">
        <v>56.39846401921891</v>
      </c>
      <c r="E40" s="3873" t="n">
        <v>12.48531404304146</v>
      </c>
      <c r="F40" s="3873" t="n">
        <v>0.42970041012833</v>
      </c>
      <c r="G40" s="3870" t="n">
        <v>20480.382032260062</v>
      </c>
      <c r="H40" s="3870" t="n">
        <v>4.5338823643689</v>
      </c>
      <c r="I40" s="3870" t="n">
        <v>0.15604021690818</v>
      </c>
      <c r="J40" s="3870" t="s">
        <v>2940</v>
      </c>
    </row>
    <row r="41" spans="1:10" ht="12" customHeight="1" x14ac:dyDescent="0.2">
      <c r="A41" s="1017" t="s">
        <v>90</v>
      </c>
      <c r="B41" s="3870" t="n">
        <v>2942.15185927438</v>
      </c>
      <c r="C41" s="3873" t="s">
        <v>1185</v>
      </c>
      <c r="D41" s="3873" t="n">
        <v>85.85347865840514</v>
      </c>
      <c r="E41" s="3873" t="n">
        <v>15.34704443244684</v>
      </c>
      <c r="F41" s="3873" t="n">
        <v>3.04951338008528</v>
      </c>
      <c r="G41" s="3870" t="n">
        <v>252.59397185999998</v>
      </c>
      <c r="H41" s="3870" t="n">
        <v>0.04515333531129</v>
      </c>
      <c r="I41" s="3870" t="n">
        <v>0.0089721314611</v>
      </c>
      <c r="J41" s="3870" t="s">
        <v>2940</v>
      </c>
    </row>
    <row r="42" spans="1:10" ht="13.5" customHeight="1" x14ac:dyDescent="0.2">
      <c r="A42" s="1017" t="s">
        <v>92</v>
      </c>
      <c r="B42" s="3870" t="n">
        <v>12277.333696</v>
      </c>
      <c r="C42" s="3873" t="s">
        <v>1185</v>
      </c>
      <c r="D42" s="3873" t="n">
        <v>104.80831245869234</v>
      </c>
      <c r="E42" s="3873" t="n">
        <v>2.82217221246407</v>
      </c>
      <c r="F42" s="3873" t="n">
        <v>2.83534852614957</v>
      </c>
      <c r="G42" s="3870" t="n">
        <v>1286.76662617</v>
      </c>
      <c r="H42" s="3870" t="n">
        <v>0.03464875</v>
      </c>
      <c r="I42" s="3870" t="n">
        <v>0.03481052</v>
      </c>
      <c r="J42" s="3870" t="s">
        <v>2940</v>
      </c>
    </row>
    <row r="43" spans="1:10" ht="12" customHeight="1" x14ac:dyDescent="0.2">
      <c r="A43" s="1017" t="s">
        <v>94</v>
      </c>
      <c r="B43" s="3870" t="n">
        <v>520900.0421153456</v>
      </c>
      <c r="C43" s="3873" t="s">
        <v>1185</v>
      </c>
      <c r="D43" s="3873" t="n">
        <v>100.74719675257418</v>
      </c>
      <c r="E43" s="3873" t="n">
        <v>8.3392581081519</v>
      </c>
      <c r="F43" s="3873" t="n">
        <v>2.45718750345909</v>
      </c>
      <c r="G43" s="3870" t="n">
        <v>52479.2190314189</v>
      </c>
      <c r="H43" s="3870" t="n">
        <v>4.34391989974706</v>
      </c>
      <c r="I43" s="3870" t="n">
        <v>1.27994907403714</v>
      </c>
      <c r="J43" s="3870" t="s">
        <v>2940</v>
      </c>
    </row>
    <row r="44" spans="1:10" ht="12" customHeight="1" x14ac:dyDescent="0.2">
      <c r="A44" s="1019" t="s">
        <v>27</v>
      </c>
      <c r="B44" s="3873" t="n">
        <v>686010.8381020299</v>
      </c>
      <c r="C44" s="3873" t="s">
        <v>1185</v>
      </c>
      <c r="D44" s="3871" t="s">
        <v>1185</v>
      </c>
      <c r="E44" s="3871" t="s">
        <v>1185</v>
      </c>
      <c r="F44" s="3871" t="s">
        <v>1185</v>
      </c>
      <c r="G44" s="3873" t="n">
        <v>39823.806397039065</v>
      </c>
      <c r="H44" s="3873" t="n">
        <v>7.03644453968381</v>
      </c>
      <c r="I44" s="3873" t="n">
        <v>0.45377015294795</v>
      </c>
      <c r="J44" s="3873" t="s">
        <v>2941</v>
      </c>
    </row>
    <row r="45" spans="1:10" ht="12" customHeight="1" x14ac:dyDescent="0.2">
      <c r="A45" s="1017" t="s">
        <v>87</v>
      </c>
      <c r="B45" s="3870" t="n">
        <v>83260.82725221777</v>
      </c>
      <c r="C45" s="3873" t="s">
        <v>1185</v>
      </c>
      <c r="D45" s="3873" t="n">
        <v>75.11012574029397</v>
      </c>
      <c r="E45" s="3873" t="n">
        <v>2.9304938349214</v>
      </c>
      <c r="F45" s="3873" t="n">
        <v>1.16315106782752</v>
      </c>
      <c r="G45" s="3870" t="n">
        <v>6253.731204154971</v>
      </c>
      <c r="H45" s="3870" t="n">
        <v>0.24399534095308</v>
      </c>
      <c r="I45" s="3870" t="n">
        <v>0.09684492012662</v>
      </c>
      <c r="J45" s="3870" t="s">
        <v>2940</v>
      </c>
    </row>
    <row r="46" spans="1:10" ht="12" customHeight="1" x14ac:dyDescent="0.2">
      <c r="A46" s="1017" t="s">
        <v>88</v>
      </c>
      <c r="B46" s="3870" t="n">
        <v>54005.70051068458</v>
      </c>
      <c r="C46" s="3873" t="s">
        <v>1185</v>
      </c>
      <c r="D46" s="3873" t="n">
        <v>94.99153032660675</v>
      </c>
      <c r="E46" s="3873" t="n">
        <v>9.46590682161304</v>
      </c>
      <c r="F46" s="3873" t="n">
        <v>1.58348464979306</v>
      </c>
      <c r="G46" s="3870" t="n">
        <v>5130.084137870336</v>
      </c>
      <c r="H46" s="3870" t="n">
        <v>0.51121292887008</v>
      </c>
      <c r="I46" s="3870" t="n">
        <v>0.08551719775999</v>
      </c>
      <c r="J46" s="3870" t="s">
        <v>2938</v>
      </c>
    </row>
    <row r="47" spans="1:10" ht="12" customHeight="1" x14ac:dyDescent="0.2">
      <c r="A47" s="1017" t="s">
        <v>89</v>
      </c>
      <c r="B47" s="3870" t="n">
        <v>502215.4530858932</v>
      </c>
      <c r="C47" s="3873" t="s">
        <v>1185</v>
      </c>
      <c r="D47" s="3873" t="n">
        <v>56.45833653433122</v>
      </c>
      <c r="E47" s="3873" t="n">
        <v>9.19867846636548</v>
      </c>
      <c r="F47" s="3873" t="n">
        <v>0.20443723750623</v>
      </c>
      <c r="G47" s="3870" t="n">
        <v>28354.24906306499</v>
      </c>
      <c r="H47" s="3870" t="n">
        <v>4.61971847377719</v>
      </c>
      <c r="I47" s="3870" t="n">
        <v>0.10267153986182</v>
      </c>
      <c r="J47" s="3870" t="s">
        <v>2938</v>
      </c>
    </row>
    <row r="48" spans="1:10" ht="12" customHeight="1" x14ac:dyDescent="0.2">
      <c r="A48" s="1017" t="s">
        <v>90</v>
      </c>
      <c r="B48" s="3870" t="n">
        <v>439.13202420154454</v>
      </c>
      <c r="C48" s="3873" t="s">
        <v>1185</v>
      </c>
      <c r="D48" s="3873" t="n">
        <v>83.14046646279817</v>
      </c>
      <c r="E48" s="3873" t="n">
        <v>29.81795514145959</v>
      </c>
      <c r="F48" s="3873" t="n">
        <v>3.99550670703243</v>
      </c>
      <c r="G48" s="3870" t="n">
        <v>36.50964133086919</v>
      </c>
      <c r="H48" s="3870" t="n">
        <v>0.01309401899882</v>
      </c>
      <c r="I48" s="3870" t="n">
        <v>0.00175455494797</v>
      </c>
      <c r="J48" s="3870" t="s">
        <v>2938</v>
      </c>
    </row>
    <row r="49" spans="1:10" ht="13.5" customHeight="1" x14ac:dyDescent="0.2">
      <c r="A49" s="1017" t="s">
        <v>92</v>
      </c>
      <c r="B49" s="3870" t="n">
        <v>471.2398190157776</v>
      </c>
      <c r="C49" s="3873" t="s">
        <v>1185</v>
      </c>
      <c r="D49" s="3873" t="n">
        <v>104.47408863012787</v>
      </c>
      <c r="E49" s="3873" t="n">
        <v>3.89568021196557</v>
      </c>
      <c r="F49" s="3873" t="n">
        <v>6.57306450670777</v>
      </c>
      <c r="G49" s="3870" t="n">
        <v>49.23235061789976</v>
      </c>
      <c r="H49" s="3870" t="n">
        <v>0.00183579963803</v>
      </c>
      <c r="I49" s="3870" t="n">
        <v>0.00309748972852</v>
      </c>
      <c r="J49" s="3870" t="s">
        <v>2938</v>
      </c>
    </row>
    <row r="50" spans="1:10" ht="12" customHeight="1" x14ac:dyDescent="0.2">
      <c r="A50" s="1017" t="s">
        <v>94</v>
      </c>
      <c r="B50" s="3870" t="n">
        <v>45618.48541001696</v>
      </c>
      <c r="C50" s="3873" t="s">
        <v>1185</v>
      </c>
      <c r="D50" s="3873" t="n">
        <v>94.81439090960713</v>
      </c>
      <c r="E50" s="3873" t="n">
        <v>36.09475331430119</v>
      </c>
      <c r="F50" s="3873" t="n">
        <v>3.59250091383008</v>
      </c>
      <c r="G50" s="3870" t="n">
        <v>4325.288908369557</v>
      </c>
      <c r="H50" s="3870" t="n">
        <v>1.64658797744661</v>
      </c>
      <c r="I50" s="3870" t="n">
        <v>0.16388445052303</v>
      </c>
      <c r="J50" s="3870" t="s">
        <v>2940</v>
      </c>
    </row>
    <row r="51" spans="1:10" ht="12" customHeight="1" x14ac:dyDescent="0.2">
      <c r="A51" s="1019" t="s">
        <v>28</v>
      </c>
      <c r="B51" s="3873" t="n">
        <v>1353960.001968736</v>
      </c>
      <c r="C51" s="3873" t="s">
        <v>1185</v>
      </c>
      <c r="D51" s="3871" t="s">
        <v>1185</v>
      </c>
      <c r="E51" s="3871" t="s">
        <v>1185</v>
      </c>
      <c r="F51" s="3871" t="s">
        <v>1185</v>
      </c>
      <c r="G51" s="3873" t="n">
        <v>95660.46813703154</v>
      </c>
      <c r="H51" s="3873" t="n">
        <v>8.99529022197222</v>
      </c>
      <c r="I51" s="3873" t="n">
        <v>4.00193918280868</v>
      </c>
      <c r="J51" s="3873" t="s">
        <v>2941</v>
      </c>
    </row>
    <row r="52" spans="1:10" ht="12.75" customHeight="1" x14ac:dyDescent="0.2">
      <c r="A52" s="1017" t="s">
        <v>87</v>
      </c>
      <c r="B52" s="3870" t="n">
        <v>421236.63272495253</v>
      </c>
      <c r="C52" s="3873" t="s">
        <v>1185</v>
      </c>
      <c r="D52" s="3873" t="n">
        <v>89.6243965350984</v>
      </c>
      <c r="E52" s="3873" t="n">
        <v>3.64533918848098</v>
      </c>
      <c r="F52" s="3873" t="n">
        <v>5.03651898113895</v>
      </c>
      <c r="G52" s="3870" t="n">
        <v>37753.07900645075</v>
      </c>
      <c r="H52" s="3870" t="n">
        <v>1.53555040489604</v>
      </c>
      <c r="I52" s="3870" t="n">
        <v>2.12156629627028</v>
      </c>
      <c r="J52" s="3870" t="s">
        <v>2940</v>
      </c>
    </row>
    <row r="53" spans="1:10" ht="12" customHeight="1" x14ac:dyDescent="0.2">
      <c r="A53" s="1017" t="s">
        <v>88</v>
      </c>
      <c r="B53" s="3870" t="n">
        <v>207048.03560962892</v>
      </c>
      <c r="C53" s="3873" t="s">
        <v>1185</v>
      </c>
      <c r="D53" s="3873" t="n">
        <v>95.11452484999903</v>
      </c>
      <c r="E53" s="3873" t="n">
        <v>10.887955467647</v>
      </c>
      <c r="F53" s="3873" t="n">
        <v>2.42801758589972</v>
      </c>
      <c r="G53" s="3870" t="n">
        <v>19693.275528135535</v>
      </c>
      <c r="H53" s="3870" t="n">
        <v>2.25432979138143</v>
      </c>
      <c r="I53" s="3870" t="n">
        <v>0.50271627158617</v>
      </c>
      <c r="J53" s="3870" t="s">
        <v>2938</v>
      </c>
    </row>
    <row r="54" spans="1:10" ht="12" customHeight="1" x14ac:dyDescent="0.2">
      <c r="A54" s="1017" t="s">
        <v>89</v>
      </c>
      <c r="B54" s="3870" t="n">
        <v>510822.26957571047</v>
      </c>
      <c r="C54" s="3873" t="s">
        <v>1185</v>
      </c>
      <c r="D54" s="3873" t="n">
        <v>56.32201405363851</v>
      </c>
      <c r="E54" s="3873" t="n">
        <v>3.0605665376356</v>
      </c>
      <c r="F54" s="3873" t="n">
        <v>0.8561615102109</v>
      </c>
      <c r="G54" s="3870" t="n">
        <v>28770.539045954687</v>
      </c>
      <c r="H54" s="3870" t="n">
        <v>1.56340554494249</v>
      </c>
      <c r="I54" s="3870" t="n">
        <v>0.4373463657693</v>
      </c>
      <c r="J54" s="3870" t="s">
        <v>2938</v>
      </c>
    </row>
    <row r="55" spans="1:10" ht="12" customHeight="1" x14ac:dyDescent="0.2">
      <c r="A55" s="1017" t="s">
        <v>90</v>
      </c>
      <c r="B55" s="3870" t="n">
        <v>114623.71176526239</v>
      </c>
      <c r="C55" s="3873" t="s">
        <v>1185</v>
      </c>
      <c r="D55" s="3873" t="n">
        <v>82.37760469515837</v>
      </c>
      <c r="E55" s="3873" t="n">
        <v>16.73225101136446</v>
      </c>
      <c r="F55" s="3873" t="n">
        <v>4.06070558794519</v>
      </c>
      <c r="G55" s="3870" t="n">
        <v>9442.426816490559</v>
      </c>
      <c r="H55" s="3870" t="n">
        <v>1.91791271711066</v>
      </c>
      <c r="I55" s="3870" t="n">
        <v>0.46545314687622</v>
      </c>
      <c r="J55" s="3870" t="s">
        <v>2938</v>
      </c>
    </row>
    <row r="56" spans="1:10" ht="13.5" customHeight="1" x14ac:dyDescent="0.2">
      <c r="A56" s="1028" t="s">
        <v>92</v>
      </c>
      <c r="B56" s="3870" t="n">
        <v>11.0</v>
      </c>
      <c r="C56" s="3873" t="s">
        <v>1185</v>
      </c>
      <c r="D56" s="3873" t="n">
        <v>104.34</v>
      </c>
      <c r="E56" s="3873" t="n">
        <v>2.0</v>
      </c>
      <c r="F56" s="3873" t="n">
        <v>1.5</v>
      </c>
      <c r="G56" s="3870" t="n">
        <v>1.14774</v>
      </c>
      <c r="H56" s="3870" t="n">
        <v>2.2E-5</v>
      </c>
      <c r="I56" s="3870" t="n">
        <v>1.65E-5</v>
      </c>
      <c r="J56" s="3870" t="s">
        <v>2938</v>
      </c>
    </row>
    <row r="57" spans="1:10" ht="14.25" customHeight="1" x14ac:dyDescent="0.2">
      <c r="A57" s="1017" t="s">
        <v>94</v>
      </c>
      <c r="B57" s="3870" t="n">
        <v>100218.35229318166</v>
      </c>
      <c r="C57" s="3873" t="s">
        <v>1185</v>
      </c>
      <c r="D57" s="3873" t="n">
        <v>96.75526715785678</v>
      </c>
      <c r="E57" s="3873" t="n">
        <v>17.20313419839469</v>
      </c>
      <c r="F57" s="3873" t="n">
        <v>4.73806035961954</v>
      </c>
      <c r="G57" s="3870" t="n">
        <v>9696.653450247</v>
      </c>
      <c r="H57" s="3870" t="n">
        <v>1.7240697636416</v>
      </c>
      <c r="I57" s="3870" t="n">
        <v>0.47484060230671</v>
      </c>
      <c r="J57" s="3870" t="s">
        <v>2940</v>
      </c>
    </row>
    <row r="58" spans="1:10" ht="13.5" x14ac:dyDescent="0.2">
      <c r="A58" s="1019" t="s">
        <v>102</v>
      </c>
      <c r="B58" s="3873" t="n">
        <v>2862986.8412975115</v>
      </c>
      <c r="C58" s="3873" t="s">
        <v>1185</v>
      </c>
      <c r="D58" s="3871" t="s">
        <v>1185</v>
      </c>
      <c r="E58" s="3871" t="s">
        <v>1185</v>
      </c>
      <c r="F58" s="3871" t="s">
        <v>1185</v>
      </c>
      <c r="G58" s="3873" t="n">
        <v>169569.91793178665</v>
      </c>
      <c r="H58" s="3873" t="n">
        <v>31.24386238314666</v>
      </c>
      <c r="I58" s="3873" t="n">
        <v>7.6411061835932</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1.3253527350603793E7</v>
      </c>
      <c r="C9" s="3873" t="s">
        <v>1185</v>
      </c>
      <c r="D9" s="3871" t="s">
        <v>1185</v>
      </c>
      <c r="E9" s="3871" t="s">
        <v>1185</v>
      </c>
      <c r="F9" s="3871" t="s">
        <v>1185</v>
      </c>
      <c r="G9" s="3873" t="n">
        <v>926250.6337431425</v>
      </c>
      <c r="H9" s="3873" t="n">
        <v>69.89333762069992</v>
      </c>
      <c r="I9" s="3873" t="n">
        <v>29.07955823427271</v>
      </c>
      <c r="J9" s="144"/>
    </row>
    <row r="10" spans="1:10" ht="12" customHeight="1" x14ac:dyDescent="0.2">
      <c r="A10" s="987" t="s">
        <v>87</v>
      </c>
      <c r="B10" s="3873" t="n">
        <v>1.2557049228339802E7</v>
      </c>
      <c r="C10" s="3873" t="s">
        <v>1185</v>
      </c>
      <c r="D10" s="3873" t="n">
        <v>73.05602745067625</v>
      </c>
      <c r="E10" s="3873" t="n">
        <v>5.25223819105294</v>
      </c>
      <c r="F10" s="3873" t="n">
        <v>2.22943171007255</v>
      </c>
      <c r="G10" s="3873" t="n">
        <v>917368.1331250856</v>
      </c>
      <c r="H10" s="3873" t="n">
        <v>65.95261352401815</v>
      </c>
      <c r="I10" s="3873" t="n">
        <v>27.99508373460284</v>
      </c>
      <c r="J10" s="144"/>
    </row>
    <row r="11" spans="1:10" ht="12" customHeight="1" x14ac:dyDescent="0.2">
      <c r="A11" s="987" t="s">
        <v>88</v>
      </c>
      <c r="B11" s="3873" t="n">
        <v>778.4453830356084</v>
      </c>
      <c r="C11" s="3873" t="s">
        <v>1185</v>
      </c>
      <c r="D11" s="3873" t="n">
        <v>94.65456303075318</v>
      </c>
      <c r="E11" s="3873" t="n">
        <v>61.23375522884894</v>
      </c>
      <c r="F11" s="3873" t="n">
        <v>1.13583574742527</v>
      </c>
      <c r="G11" s="3873" t="n">
        <v>73.6834075745428</v>
      </c>
      <c r="H11" s="3873" t="n">
        <v>0.04766713404383</v>
      </c>
      <c r="I11" s="3873" t="n">
        <v>8.8418609347E-4</v>
      </c>
      <c r="J11" s="144"/>
    </row>
    <row r="12" spans="1:10" ht="12" customHeight="1" x14ac:dyDescent="0.2">
      <c r="A12" s="987" t="s">
        <v>89</v>
      </c>
      <c r="B12" s="3873" t="n">
        <v>156335.77748950798</v>
      </c>
      <c r="C12" s="3873" t="s">
        <v>1185</v>
      </c>
      <c r="D12" s="3873" t="n">
        <v>56.34549782485599</v>
      </c>
      <c r="E12" s="3873" t="n">
        <v>14.99270601775569</v>
      </c>
      <c r="F12" s="3873" t="n">
        <v>1.13015189688322</v>
      </c>
      <c r="G12" s="3873" t="n">
        <v>8808.817210482242</v>
      </c>
      <c r="H12" s="3873" t="n">
        <v>2.34389635195746</v>
      </c>
      <c r="I12" s="3873" t="n">
        <v>0.17668317548048</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539363.8993914459</v>
      </c>
      <c r="C14" s="3873" t="s">
        <v>1185</v>
      </c>
      <c r="D14" s="3873" t="n">
        <v>72.07099701544367</v>
      </c>
      <c r="E14" s="3873" t="n">
        <v>2.87219929333123</v>
      </c>
      <c r="F14" s="3873" t="n">
        <v>1.68143833712113</v>
      </c>
      <c r="G14" s="3873" t="n">
        <v>38872.49398327895</v>
      </c>
      <c r="H14" s="3873" t="n">
        <v>1.54916061068049</v>
      </c>
      <c r="I14" s="3873" t="n">
        <v>0.90690713809592</v>
      </c>
      <c r="J14" s="144"/>
    </row>
    <row r="15" spans="1:10" ht="12" customHeight="1" x14ac:dyDescent="0.2">
      <c r="A15" s="1043" t="s">
        <v>1955</v>
      </c>
      <c r="B15" s="3873" t="n">
        <v>251336.29908354004</v>
      </c>
      <c r="C15" s="3873" t="s">
        <v>1185</v>
      </c>
      <c r="D15" s="3871" t="s">
        <v>1185</v>
      </c>
      <c r="E15" s="3871" t="s">
        <v>1185</v>
      </c>
      <c r="F15" s="3871" t="s">
        <v>1185</v>
      </c>
      <c r="G15" s="3873" t="n">
        <v>18111.82133874042</v>
      </c>
      <c r="H15" s="3873" t="n">
        <v>0.39202517397418</v>
      </c>
      <c r="I15" s="3873" t="n">
        <v>0.55541840891767</v>
      </c>
      <c r="J15" s="144"/>
    </row>
    <row r="16" spans="1:10" ht="12" customHeight="1" x14ac:dyDescent="0.2">
      <c r="A16" s="987" t="s">
        <v>107</v>
      </c>
      <c r="B16" s="3870" t="n">
        <v>5166.950643625227</v>
      </c>
      <c r="C16" s="3873" t="s">
        <v>1185</v>
      </c>
      <c r="D16" s="3873" t="n">
        <v>70.15892066599376</v>
      </c>
      <c r="E16" s="3873" t="n">
        <v>11.74544683527112</v>
      </c>
      <c r="F16" s="3873" t="n">
        <v>3.83456298862744</v>
      </c>
      <c r="G16" s="3870" t="n">
        <v>362.50768029120763</v>
      </c>
      <c r="H16" s="3870" t="n">
        <v>0.06068814408517</v>
      </c>
      <c r="I16" s="3870" t="n">
        <v>0.01981299770211</v>
      </c>
      <c r="J16" s="144"/>
    </row>
    <row r="17" spans="1:10" ht="12" customHeight="1" x14ac:dyDescent="0.2">
      <c r="A17" s="987" t="s">
        <v>108</v>
      </c>
      <c r="B17" s="3870" t="n">
        <v>246169.34843991481</v>
      </c>
      <c r="C17" s="3873" t="s">
        <v>1185</v>
      </c>
      <c r="D17" s="3873" t="n">
        <v>72.10204589212485</v>
      </c>
      <c r="E17" s="3873" t="n">
        <v>1.34597191725469</v>
      </c>
      <c r="F17" s="3873" t="n">
        <v>2.17575995797174</v>
      </c>
      <c r="G17" s="3870" t="n">
        <v>17749.313658449213</v>
      </c>
      <c r="H17" s="3870" t="n">
        <v>0.33133702988901</v>
      </c>
      <c r="I17" s="3870" t="n">
        <v>0.53560541121556</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1.2460668234530888E7</v>
      </c>
      <c r="C19" s="3873" t="s">
        <v>1185</v>
      </c>
      <c r="D19" s="3871" t="s">
        <v>1185</v>
      </c>
      <c r="E19" s="3871" t="s">
        <v>1185</v>
      </c>
      <c r="F19" s="3871" t="s">
        <v>1185</v>
      </c>
      <c r="G19" s="3873" t="n">
        <v>869830.6249076056</v>
      </c>
      <c r="H19" s="3873" t="n">
        <v>65.15709190037352</v>
      </c>
      <c r="I19" s="3873" t="n">
        <v>25.98750451711795</v>
      </c>
      <c r="J19" s="144"/>
    </row>
    <row r="20" spans="1:10" ht="12" customHeight="1" x14ac:dyDescent="0.2">
      <c r="A20" s="987" t="s">
        <v>109</v>
      </c>
      <c r="B20" s="3873" t="n">
        <v>3805224.900668249</v>
      </c>
      <c r="C20" s="3873" t="s">
        <v>1185</v>
      </c>
      <c r="D20" s="3873" t="n">
        <v>71.7631628588229</v>
      </c>
      <c r="E20" s="3873" t="n">
        <v>12.50720102754038</v>
      </c>
      <c r="F20" s="3873" t="n">
        <v>1.6587115729599</v>
      </c>
      <c r="G20" s="3873" t="n">
        <v>273074.9742611038</v>
      </c>
      <c r="H20" s="3873" t="n">
        <v>47.59271278766017</v>
      </c>
      <c r="I20" s="3873" t="n">
        <v>6.31177058045362</v>
      </c>
      <c r="J20" s="144"/>
    </row>
    <row r="21" spans="1:10" ht="12" customHeight="1" x14ac:dyDescent="0.2">
      <c r="A21" s="987" t="s">
        <v>110</v>
      </c>
      <c r="B21" s="3873" t="n">
        <v>7851802.396333068</v>
      </c>
      <c r="C21" s="3873" t="s">
        <v>1185</v>
      </c>
      <c r="D21" s="3873" t="n">
        <v>73.82878392762277</v>
      </c>
      <c r="E21" s="3873" t="n">
        <v>1.54736338498298</v>
      </c>
      <c r="F21" s="3873" t="n">
        <v>2.31612623682894</v>
      </c>
      <c r="G21" s="3873" t="n">
        <v>579689.0225612648</v>
      </c>
      <c r="H21" s="3873" t="n">
        <v>12.14959153420738</v>
      </c>
      <c r="I21" s="3873" t="n">
        <v>18.18576553654335</v>
      </c>
      <c r="J21" s="144"/>
    </row>
    <row r="22" spans="1:10" ht="12.75" customHeight="1" x14ac:dyDescent="0.2">
      <c r="A22" s="987" t="s">
        <v>111</v>
      </c>
      <c r="B22" s="3873" t="n">
        <v>217125.2491573821</v>
      </c>
      <c r="C22" s="3873" t="s">
        <v>1185</v>
      </c>
      <c r="D22" s="3873" t="n">
        <v>65.20990723646202</v>
      </c>
      <c r="E22" s="3873" t="n">
        <v>10.73999946096834</v>
      </c>
      <c r="F22" s="3873" t="n">
        <v>2.47963908920357</v>
      </c>
      <c r="G22" s="3873" t="n">
        <v>14158.71735624659</v>
      </c>
      <c r="H22" s="3873" t="n">
        <v>2.3319250589129</v>
      </c>
      <c r="I22" s="3873" t="n">
        <v>0.53839225506371</v>
      </c>
      <c r="J22" s="144"/>
    </row>
    <row r="23" spans="1:10" ht="12.75" customHeight="1" x14ac:dyDescent="0.2">
      <c r="A23" s="987" t="s">
        <v>1957</v>
      </c>
      <c r="B23" s="3873" t="n">
        <v>1492.8652634046255</v>
      </c>
      <c r="C23" s="3873" t="s">
        <v>1185</v>
      </c>
      <c r="D23" s="3871" t="s">
        <v>1185</v>
      </c>
      <c r="E23" s="3871" t="s">
        <v>1185</v>
      </c>
      <c r="F23" s="3871" t="s">
        <v>1185</v>
      </c>
      <c r="G23" s="3873" t="n">
        <v>110.18201762379314</v>
      </c>
      <c r="H23" s="3873" t="n">
        <v>0.00614493212737</v>
      </c>
      <c r="I23" s="3873" t="n">
        <v>2.8627718346E-4</v>
      </c>
      <c r="J23" s="144"/>
    </row>
    <row r="24" spans="1:10" ht="12" customHeight="1" x14ac:dyDescent="0.2">
      <c r="A24" s="987" t="s">
        <v>89</v>
      </c>
      <c r="B24" s="3873" t="n">
        <v>49126.14383467845</v>
      </c>
      <c r="C24" s="3873" t="s">
        <v>1185</v>
      </c>
      <c r="D24" s="3873" t="n">
        <v>56.94989455679018</v>
      </c>
      <c r="E24" s="3873" t="n">
        <v>32.54744516754041</v>
      </c>
      <c r="F24" s="3873" t="n">
        <v>1.11554372129153</v>
      </c>
      <c r="G24" s="3873" t="n">
        <v>2797.7287113666457</v>
      </c>
      <c r="H24" s="3873" t="n">
        <v>1.5989304727519</v>
      </c>
      <c r="I24" s="3873" t="n">
        <v>0.05480236130604</v>
      </c>
      <c r="J24" s="144"/>
    </row>
    <row r="25" spans="1:10" ht="12.75" customHeight="1" x14ac:dyDescent="0.2">
      <c r="A25" s="987" t="s">
        <v>104</v>
      </c>
      <c r="B25" s="3873" t="n">
        <v>535896.6792741066</v>
      </c>
      <c r="C25" s="3873" t="s">
        <v>1185</v>
      </c>
      <c r="D25" s="3873" t="n">
        <v>72.08055825459068</v>
      </c>
      <c r="E25" s="3873" t="n">
        <v>2.75759707396491</v>
      </c>
      <c r="F25" s="3873" t="n">
        <v>1.67287378563737</v>
      </c>
      <c r="G25" s="3873" t="n">
        <v>38627.73180885894</v>
      </c>
      <c r="H25" s="3873" t="n">
        <v>1.47778711471379</v>
      </c>
      <c r="I25" s="3873" t="n">
        <v>0.89648750656777</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7505318.480227576</v>
      </c>
      <c r="C27" s="3873" t="s">
        <v>1185</v>
      </c>
      <c r="D27" s="3871" t="s">
        <v>1185</v>
      </c>
      <c r="E27" s="3871" t="s">
        <v>1185</v>
      </c>
      <c r="F27" s="3871" t="s">
        <v>1185</v>
      </c>
      <c r="G27" s="3873" t="n">
        <v>524889.6346928553</v>
      </c>
      <c r="H27" s="3873" t="n">
        <v>40.51019661961245</v>
      </c>
      <c r="I27" s="3873" t="n">
        <v>16.15170966706959</v>
      </c>
      <c r="J27" s="144"/>
    </row>
    <row r="28" spans="1:10" ht="12" customHeight="1" x14ac:dyDescent="0.2">
      <c r="A28" s="987" t="s">
        <v>109</v>
      </c>
      <c r="B28" s="3870" t="n">
        <v>3535550.4059506473</v>
      </c>
      <c r="C28" s="3873" t="s">
        <v>1185</v>
      </c>
      <c r="D28" s="3873" t="n">
        <v>71.77522037351295</v>
      </c>
      <c r="E28" s="3873" t="n">
        <v>9.6998850630373</v>
      </c>
      <c r="F28" s="3873" t="n">
        <v>1.59995103457615</v>
      </c>
      <c r="G28" s="3870" t="n">
        <v>253764.9095287709</v>
      </c>
      <c r="H28" s="3870" t="n">
        <v>34.29443257229616</v>
      </c>
      <c r="I28" s="3870" t="n">
        <v>5.65670752979685</v>
      </c>
      <c r="J28" s="144"/>
    </row>
    <row r="29" spans="1:10" ht="12" customHeight="1" x14ac:dyDescent="0.2">
      <c r="A29" s="987" t="s">
        <v>110</v>
      </c>
      <c r="B29" s="3870" t="n">
        <v>3456029.3397015226</v>
      </c>
      <c r="C29" s="3873" t="s">
        <v>1185</v>
      </c>
      <c r="D29" s="3873" t="n">
        <v>73.8568026230855</v>
      </c>
      <c r="E29" s="3873" t="n">
        <v>0.68651028743838</v>
      </c>
      <c r="F29" s="3873" t="n">
        <v>2.72704319869461</v>
      </c>
      <c r="G29" s="3870" t="n">
        <v>255251.27680192786</v>
      </c>
      <c r="H29" s="3870" t="n">
        <v>2.37259969539396</v>
      </c>
      <c r="I29" s="3870" t="n">
        <v>9.42474130532205</v>
      </c>
      <c r="J29" s="144"/>
    </row>
    <row r="30" spans="1:10" ht="12.75" customHeight="1" x14ac:dyDescent="0.2">
      <c r="A30" s="987" t="s">
        <v>111</v>
      </c>
      <c r="B30" s="3870" t="n">
        <v>210944.54021691202</v>
      </c>
      <c r="C30" s="3873" t="s">
        <v>1185</v>
      </c>
      <c r="D30" s="3873" t="n">
        <v>65.2336436294872</v>
      </c>
      <c r="E30" s="3873" t="n">
        <v>10.98194326500086</v>
      </c>
      <c r="F30" s="3873" t="n">
        <v>2.50424314592556</v>
      </c>
      <c r="G30" s="3870" t="n">
        <v>13760.68096209607</v>
      </c>
      <c r="H30" s="3870" t="n">
        <v>2.31658097272382</v>
      </c>
      <c r="I30" s="3870" t="n">
        <v>0.52825641900862</v>
      </c>
      <c r="J30" s="144"/>
    </row>
    <row r="31" spans="1:10" ht="12.75" customHeight="1" x14ac:dyDescent="0.2">
      <c r="A31" s="987" t="s">
        <v>1957</v>
      </c>
      <c r="B31" s="3873" t="n">
        <v>333.1798955981738</v>
      </c>
      <c r="C31" s="3873" t="s">
        <v>1185</v>
      </c>
      <c r="D31" s="3871" t="s">
        <v>1185</v>
      </c>
      <c r="E31" s="3871" t="s">
        <v>1185</v>
      </c>
      <c r="F31" s="3871" t="s">
        <v>1185</v>
      </c>
      <c r="G31" s="3873" t="n">
        <v>24.72867138928951</v>
      </c>
      <c r="H31" s="3873" t="s">
        <v>2940</v>
      </c>
      <c r="I31" s="3873" t="s">
        <v>2940</v>
      </c>
      <c r="J31" s="144"/>
    </row>
    <row r="32" spans="1:10" ht="12" customHeight="1" x14ac:dyDescent="0.2">
      <c r="A32" s="987" t="s">
        <v>89</v>
      </c>
      <c r="B32" s="3870" t="n">
        <v>36574.071472983385</v>
      </c>
      <c r="C32" s="3873" t="s">
        <v>1185</v>
      </c>
      <c r="D32" s="3873" t="n">
        <v>57.09068322386644</v>
      </c>
      <c r="E32" s="3873" t="n">
        <v>18.77860659679014</v>
      </c>
      <c r="F32" s="3873" t="n">
        <v>0.9522965155812</v>
      </c>
      <c r="G32" s="3870" t="n">
        <v>2088.038728671145</v>
      </c>
      <c r="H32" s="3870" t="n">
        <v>0.68681009983404</v>
      </c>
      <c r="I32" s="3870" t="n">
        <v>0.03482936082434</v>
      </c>
      <c r="J32" s="144"/>
    </row>
    <row r="33" spans="1:10" ht="12.75" customHeight="1" x14ac:dyDescent="0.2">
      <c r="A33" s="987" t="s">
        <v>104</v>
      </c>
      <c r="B33" s="3870" t="n">
        <v>265886.942989912</v>
      </c>
      <c r="C33" s="3873" t="s">
        <v>1185</v>
      </c>
      <c r="D33" s="3873" t="n">
        <v>71.4958554408249</v>
      </c>
      <c r="E33" s="3873" t="n">
        <v>3.15838480040117</v>
      </c>
      <c r="F33" s="3873" t="n">
        <v>1.90748385917158</v>
      </c>
      <c r="G33" s="3870" t="n">
        <v>19009.814439609603</v>
      </c>
      <c r="H33" s="3870" t="n">
        <v>0.83977327936447</v>
      </c>
      <c r="I33" s="3870" t="n">
        <v>0.50717505211773</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1516649.7807620298</v>
      </c>
      <c r="C35" s="3873" t="s">
        <v>1185</v>
      </c>
      <c r="D35" s="3871" t="s">
        <v>1185</v>
      </c>
      <c r="E35" s="3871" t="s">
        <v>1185</v>
      </c>
      <c r="F35" s="3871" t="s">
        <v>1185</v>
      </c>
      <c r="G35" s="3873" t="n">
        <v>107091.17496409148</v>
      </c>
      <c r="H35" s="3873" t="n">
        <v>2.69563162236706</v>
      </c>
      <c r="I35" s="3873" t="n">
        <v>3.05914948906485</v>
      </c>
      <c r="J35" s="144"/>
    </row>
    <row r="36" spans="1:10" ht="12" customHeight="1" x14ac:dyDescent="0.2">
      <c r="A36" s="987" t="s">
        <v>109</v>
      </c>
      <c r="B36" s="3870" t="n">
        <v>127275.4446719824</v>
      </c>
      <c r="C36" s="3873" t="s">
        <v>1185</v>
      </c>
      <c r="D36" s="3873" t="n">
        <v>71.1833833064891</v>
      </c>
      <c r="E36" s="3873" t="n">
        <v>12.64832702361154</v>
      </c>
      <c r="F36" s="3873" t="n">
        <v>3.60749261414259</v>
      </c>
      <c r="G36" s="3870" t="n">
        <v>9059.89676358957</v>
      </c>
      <c r="H36" s="3870" t="n">
        <v>1.60982144628681</v>
      </c>
      <c r="I36" s="3870" t="n">
        <v>0.45914522661589</v>
      </c>
      <c r="J36" s="144"/>
    </row>
    <row r="37" spans="1:10" ht="12" customHeight="1" x14ac:dyDescent="0.2">
      <c r="A37" s="987" t="s">
        <v>110</v>
      </c>
      <c r="B37" s="3870" t="n">
        <v>1325447.1355483301</v>
      </c>
      <c r="C37" s="3873" t="s">
        <v>1185</v>
      </c>
      <c r="D37" s="3873" t="n">
        <v>73.83466476023375</v>
      </c>
      <c r="E37" s="3873" t="n">
        <v>0.72481889467226</v>
      </c>
      <c r="F37" s="3873" t="n">
        <v>1.86950331433724</v>
      </c>
      <c r="G37" s="3870" t="n">
        <v>97863.94491062306</v>
      </c>
      <c r="H37" s="3870" t="n">
        <v>0.96070912773465</v>
      </c>
      <c r="I37" s="3870" t="n">
        <v>2.47792781288641</v>
      </c>
      <c r="J37" s="144"/>
    </row>
    <row r="38" spans="1:10" ht="12.75" customHeight="1" x14ac:dyDescent="0.2">
      <c r="A38" s="987" t="s">
        <v>111</v>
      </c>
      <c r="B38" s="3870" t="n">
        <v>1226.8465461356689</v>
      </c>
      <c r="C38" s="3873" t="s">
        <v>1185</v>
      </c>
      <c r="D38" s="3873" t="n">
        <v>65.92864851166301</v>
      </c>
      <c r="E38" s="3873" t="n">
        <v>3.0028806896381</v>
      </c>
      <c r="F38" s="3873" t="n">
        <v>1.29194299936084</v>
      </c>
      <c r="G38" s="3870" t="n">
        <v>80.88433471792627</v>
      </c>
      <c r="H38" s="3870" t="n">
        <v>0.00368407380254</v>
      </c>
      <c r="I38" s="3870" t="n">
        <v>0.00158501580657</v>
      </c>
      <c r="J38" s="144"/>
    </row>
    <row r="39" spans="1:10" ht="12.75" customHeight="1" x14ac:dyDescent="0.2">
      <c r="A39" s="987" t="s">
        <v>1957</v>
      </c>
      <c r="B39" s="3873" t="n">
        <v>116.213687513523</v>
      </c>
      <c r="C39" s="3873" t="s">
        <v>1185</v>
      </c>
      <c r="D39" s="3871" t="s">
        <v>1185</v>
      </c>
      <c r="E39" s="3871" t="s">
        <v>1185</v>
      </c>
      <c r="F39" s="3871" t="s">
        <v>1185</v>
      </c>
      <c r="G39" s="3873" t="n">
        <v>8.63206812417758</v>
      </c>
      <c r="H39" s="3873" t="s">
        <v>2940</v>
      </c>
      <c r="I39" s="3873" t="s">
        <v>2940</v>
      </c>
      <c r="J39" s="144"/>
    </row>
    <row r="40" spans="1:10" ht="12" customHeight="1" x14ac:dyDescent="0.2">
      <c r="A40" s="987" t="s">
        <v>89</v>
      </c>
      <c r="B40" s="3870" t="n">
        <v>1390.7223929565437</v>
      </c>
      <c r="C40" s="3873" t="s">
        <v>1185</v>
      </c>
      <c r="D40" s="3873" t="n">
        <v>55.95429212245582</v>
      </c>
      <c r="E40" s="3873" t="n">
        <v>8.3720177707125</v>
      </c>
      <c r="F40" s="3873" t="n">
        <v>1.0188786565575</v>
      </c>
      <c r="G40" s="3870" t="n">
        <v>77.81688703673125</v>
      </c>
      <c r="H40" s="3870" t="n">
        <v>0.01164315258796</v>
      </c>
      <c r="I40" s="3870" t="n">
        <v>0.00141697736338</v>
      </c>
      <c r="J40" s="144"/>
    </row>
    <row r="41" spans="1:10" ht="12.75" customHeight="1" x14ac:dyDescent="0.2">
      <c r="A41" s="987" t="s">
        <v>104</v>
      </c>
      <c r="B41" s="3870" t="n">
        <v>61193.41791511144</v>
      </c>
      <c r="C41" s="3873" t="s">
        <v>1185</v>
      </c>
      <c r="D41" s="3873" t="n">
        <v>73.51871264449677</v>
      </c>
      <c r="E41" s="3873" t="n">
        <v>1.79388283405546</v>
      </c>
      <c r="F41" s="3873" t="n">
        <v>1.94587033131214</v>
      </c>
      <c r="G41" s="3870" t="n">
        <v>4498.861307435679</v>
      </c>
      <c r="H41" s="3870" t="n">
        <v>0.1097738219551</v>
      </c>
      <c r="I41" s="3870" t="n">
        <v>0.1190744563926</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3235813.840858513</v>
      </c>
      <c r="C43" s="3873" t="s">
        <v>1185</v>
      </c>
      <c r="D43" s="3871" t="s">
        <v>1185</v>
      </c>
      <c r="E43" s="3871" t="s">
        <v>1185</v>
      </c>
      <c r="F43" s="3871" t="s">
        <v>1185</v>
      </c>
      <c r="G43" s="3873" t="n">
        <v>227361.78730488045</v>
      </c>
      <c r="H43" s="3873" t="n">
        <v>10.04190503472904</v>
      </c>
      <c r="I43" s="3873" t="n">
        <v>6.55094163488803</v>
      </c>
      <c r="J43" s="144"/>
    </row>
    <row r="44" spans="1:10" ht="12" customHeight="1" x14ac:dyDescent="0.2">
      <c r="A44" s="987" t="s">
        <v>109</v>
      </c>
      <c r="B44" s="3870" t="n">
        <v>2207.2530801500725</v>
      </c>
      <c r="C44" s="3873" t="s">
        <v>1185</v>
      </c>
      <c r="D44" s="3873" t="n">
        <v>72.90435271497539</v>
      </c>
      <c r="E44" s="3873" t="n">
        <v>20.55698429465776</v>
      </c>
      <c r="F44" s="3873" t="n">
        <v>1.16324102422158</v>
      </c>
      <c r="G44" s="3870" t="n">
        <v>160.91835708647673</v>
      </c>
      <c r="H44" s="3870" t="n">
        <v>0.04537446690298</v>
      </c>
      <c r="I44" s="3870" t="n">
        <v>0.00256756733367</v>
      </c>
      <c r="J44" s="144"/>
    </row>
    <row r="45" spans="1:10" ht="12" customHeight="1" x14ac:dyDescent="0.2">
      <c r="A45" s="987" t="s">
        <v>110</v>
      </c>
      <c r="B45" s="3870" t="n">
        <v>3070146.170578907</v>
      </c>
      <c r="C45" s="3873" t="s">
        <v>1185</v>
      </c>
      <c r="D45" s="3873" t="n">
        <v>73.79475079832264</v>
      </c>
      <c r="E45" s="3873" t="n">
        <v>2.87078258689832</v>
      </c>
      <c r="F45" s="3873" t="n">
        <v>2.04639301292761</v>
      </c>
      <c r="G45" s="3870" t="n">
        <v>226560.671572295</v>
      </c>
      <c r="H45" s="3870" t="n">
        <v>8.81372216573048</v>
      </c>
      <c r="I45" s="3870" t="n">
        <v>6.28272567213913</v>
      </c>
      <c r="J45" s="144"/>
    </row>
    <row r="46" spans="1:10" ht="12.75" customHeight="1" x14ac:dyDescent="0.2">
      <c r="A46" s="987" t="s">
        <v>111</v>
      </c>
      <c r="B46" s="3870" t="n">
        <v>78.70943327897784</v>
      </c>
      <c r="C46" s="3873" t="s">
        <v>1185</v>
      </c>
      <c r="D46" s="3873" t="n">
        <v>66.61172653032622</v>
      </c>
      <c r="E46" s="3873" t="n">
        <v>2.87513230997232</v>
      </c>
      <c r="F46" s="3873" t="n">
        <v>0.88031511781328</v>
      </c>
      <c r="G46" s="3870" t="n">
        <v>5.24297124493623</v>
      </c>
      <c r="H46" s="3870" t="n">
        <v>2.2630003472E-4</v>
      </c>
      <c r="I46" s="3870" t="n">
        <v>6.928910403E-5</v>
      </c>
      <c r="J46" s="144"/>
    </row>
    <row r="47" spans="1:10" ht="12.75" customHeight="1" x14ac:dyDescent="0.2">
      <c r="A47" s="987" t="s">
        <v>1959</v>
      </c>
      <c r="B47" s="3873" t="n">
        <v>41.4837127176621</v>
      </c>
      <c r="C47" s="3873" t="s">
        <v>1185</v>
      </c>
      <c r="D47" s="3871" t="s">
        <v>1185</v>
      </c>
      <c r="E47" s="3871" t="s">
        <v>1185</v>
      </c>
      <c r="F47" s="3871" t="s">
        <v>1185</v>
      </c>
      <c r="G47" s="3873" t="n">
        <v>3.08130859526339</v>
      </c>
      <c r="H47" s="3873" t="s">
        <v>2940</v>
      </c>
      <c r="I47" s="3873" t="s">
        <v>2940</v>
      </c>
      <c r="J47" s="144"/>
    </row>
    <row r="48" spans="1:10" ht="12" customHeight="1" x14ac:dyDescent="0.2">
      <c r="A48" s="987" t="s">
        <v>89</v>
      </c>
      <c r="B48" s="3870" t="n">
        <v>11161.34996873852</v>
      </c>
      <c r="C48" s="3873" t="s">
        <v>1185</v>
      </c>
      <c r="D48" s="3873" t="n">
        <v>56.6126048756256</v>
      </c>
      <c r="E48" s="3873" t="n">
        <v>80.6781637393343</v>
      </c>
      <c r="F48" s="3873" t="n">
        <v>1.66252497863547</v>
      </c>
      <c r="G48" s="3870" t="n">
        <v>631.87309565877</v>
      </c>
      <c r="H48" s="3870" t="n">
        <v>0.9004772203299</v>
      </c>
      <c r="I48" s="3870" t="n">
        <v>0.01855602311832</v>
      </c>
      <c r="J48" s="144"/>
    </row>
    <row r="49" spans="1:10" ht="12.75" customHeight="1" x14ac:dyDescent="0.2">
      <c r="A49" s="987" t="s">
        <v>104</v>
      </c>
      <c r="B49" s="3870" t="n">
        <v>152178.874084721</v>
      </c>
      <c r="C49" s="3873" t="s">
        <v>1185</v>
      </c>
      <c r="D49" s="3873" t="n">
        <v>71.79166527960452</v>
      </c>
      <c r="E49" s="3873" t="n">
        <v>1.85377164489932</v>
      </c>
      <c r="F49" s="3873" t="n">
        <v>1.62324162718774</v>
      </c>
      <c r="G49" s="3870" t="n">
        <v>10925.174790917372</v>
      </c>
      <c r="H49" s="3870" t="n">
        <v>0.28210488173096</v>
      </c>
      <c r="I49" s="3870" t="n">
        <v>0.24702308319288</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144648.11787317583</v>
      </c>
      <c r="C51" s="3873" t="s">
        <v>1185</v>
      </c>
      <c r="D51" s="3871" t="s">
        <v>1185</v>
      </c>
      <c r="E51" s="3871" t="s">
        <v>1185</v>
      </c>
      <c r="F51" s="3871" t="s">
        <v>1185</v>
      </c>
      <c r="G51" s="3873" t="n">
        <v>10169.68838871075</v>
      </c>
      <c r="H51" s="3873" t="n">
        <v>11.86899172091314</v>
      </c>
      <c r="I51" s="3873" t="n">
        <v>0.19793340135099</v>
      </c>
      <c r="J51" s="144"/>
    </row>
    <row r="52" spans="1:10" ht="12" customHeight="1" x14ac:dyDescent="0.2">
      <c r="A52" s="987" t="s">
        <v>109</v>
      </c>
      <c r="B52" s="3870" t="n">
        <v>140191.79696546934</v>
      </c>
      <c r="C52" s="3873" t="s">
        <v>1185</v>
      </c>
      <c r="D52" s="3873" t="n">
        <v>71.96747477416174</v>
      </c>
      <c r="E52" s="3873" t="n">
        <v>83.05110965259993</v>
      </c>
      <c r="F52" s="3873" t="n">
        <v>1.3791838102684</v>
      </c>
      <c r="G52" s="3870" t="n">
        <v>10089.24961165682</v>
      </c>
      <c r="H52" s="3870" t="n">
        <v>11.64308430217422</v>
      </c>
      <c r="I52" s="3870" t="n">
        <v>0.19335025670721</v>
      </c>
      <c r="J52" s="144"/>
    </row>
    <row r="53" spans="1:10" ht="12" customHeight="1" x14ac:dyDescent="0.2">
      <c r="A53" s="987" t="s">
        <v>110</v>
      </c>
      <c r="B53" s="3870" t="n">
        <v>179.750504308524</v>
      </c>
      <c r="C53" s="3873" t="s">
        <v>1185</v>
      </c>
      <c r="D53" s="3873" t="n">
        <v>73.041666666667</v>
      </c>
      <c r="E53" s="3873" t="n">
        <v>14.24499674223487</v>
      </c>
      <c r="F53" s="3873" t="n">
        <v>2.06255997548497</v>
      </c>
      <c r="G53" s="3870" t="n">
        <v>13.1292764188685</v>
      </c>
      <c r="H53" s="3870" t="n">
        <v>0.00256054534829</v>
      </c>
      <c r="I53" s="3870" t="n">
        <v>3.7074619576E-4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914.2598791052666</v>
      </c>
      <c r="C55" s="3873" t="s">
        <v>1185</v>
      </c>
      <c r="D55" s="3871" t="s">
        <v>1185</v>
      </c>
      <c r="E55" s="3871" t="s">
        <v>1185</v>
      </c>
      <c r="F55" s="3871" t="s">
        <v>1185</v>
      </c>
      <c r="G55" s="3873" t="n">
        <v>67.30950063506266</v>
      </c>
      <c r="H55" s="3873" t="n">
        <v>0.00614493212737</v>
      </c>
      <c r="I55" s="3873" t="n">
        <v>2.8627718346E-4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3362.310524292705</v>
      </c>
      <c r="C57" s="3873" t="s">
        <v>1185</v>
      </c>
      <c r="D57" s="3873" t="n">
        <v>70.81894183804265</v>
      </c>
      <c r="E57" s="3873" t="n">
        <v>64.599012998346</v>
      </c>
      <c r="F57" s="3873" t="n">
        <v>1.16768550560508</v>
      </c>
      <c r="G57" s="3870" t="n">
        <v>238.11527346132377</v>
      </c>
      <c r="H57" s="3870" t="n">
        <v>0.21720194126326</v>
      </c>
      <c r="I57" s="3870" t="n">
        <v>0.00392612126456</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58238.01480959483</v>
      </c>
      <c r="C59" s="3873" t="s">
        <v>1185</v>
      </c>
      <c r="D59" s="3871" t="s">
        <v>1185</v>
      </c>
      <c r="E59" s="3871" t="s">
        <v>1185</v>
      </c>
      <c r="F59" s="3871" t="s">
        <v>1185</v>
      </c>
      <c r="G59" s="3873" t="n">
        <v>318.339557067657</v>
      </c>
      <c r="H59" s="3873" t="n">
        <v>0.04036690275182</v>
      </c>
      <c r="I59" s="3873" t="n">
        <v>0.02777032474449</v>
      </c>
      <c r="J59" s="144"/>
    </row>
    <row r="60" spans="1:10" ht="12" customHeight="1" x14ac:dyDescent="0.2">
      <c r="A60" s="1043" t="s">
        <v>33</v>
      </c>
      <c r="B60" s="3873" t="n">
        <v>97618.99219867903</v>
      </c>
      <c r="C60" s="3873" t="s">
        <v>1185</v>
      </c>
      <c r="D60" s="3871" t="s">
        <v>1185</v>
      </c>
      <c r="E60" s="3871" t="s">
        <v>1185</v>
      </c>
      <c r="F60" s="3871" t="s">
        <v>1185</v>
      </c>
      <c r="G60" s="3873" t="n">
        <v>7138.796295394482</v>
      </c>
      <c r="H60" s="3873" t="n">
        <v>0.39711943073487</v>
      </c>
      <c r="I60" s="3873" t="n">
        <v>1.14228528923786</v>
      </c>
      <c r="J60" s="144"/>
    </row>
    <row r="61" spans="1:10" ht="12" customHeight="1" x14ac:dyDescent="0.2">
      <c r="A61" s="987" t="s">
        <v>87</v>
      </c>
      <c r="B61" s="3870" t="n">
        <v>95212.58524656406</v>
      </c>
      <c r="C61" s="3873" t="s">
        <v>1185</v>
      </c>
      <c r="D61" s="3873" t="n">
        <v>74.2035611103722</v>
      </c>
      <c r="E61" s="3873" t="n">
        <v>3.61746712899416</v>
      </c>
      <c r="F61" s="3873" t="n">
        <v>11.91384729647655</v>
      </c>
      <c r="G61" s="3870" t="n">
        <v>7065.112887819939</v>
      </c>
      <c r="H61" s="3870" t="n">
        <v>0.344428397396</v>
      </c>
      <c r="I61" s="3870" t="n">
        <v>1.13434820133032</v>
      </c>
      <c r="J61" s="144"/>
    </row>
    <row r="62" spans="1:10" ht="12" customHeight="1" x14ac:dyDescent="0.2">
      <c r="A62" s="987" t="s">
        <v>88</v>
      </c>
      <c r="B62" s="3870" t="n">
        <v>778.4453830356084</v>
      </c>
      <c r="C62" s="3873" t="s">
        <v>1185</v>
      </c>
      <c r="D62" s="3873" t="n">
        <v>94.65456303075318</v>
      </c>
      <c r="E62" s="3873" t="n">
        <v>61.23375522884894</v>
      </c>
      <c r="F62" s="3873" t="n">
        <v>1.13583574742527</v>
      </c>
      <c r="G62" s="3870" t="n">
        <v>73.6834075745428</v>
      </c>
      <c r="H62" s="3870" t="n">
        <v>0.04766713404383</v>
      </c>
      <c r="I62" s="3870" t="n">
        <v>8.8418609347E-4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1627.9615690793646</v>
      </c>
      <c r="C64" s="3873" t="s">
        <v>1185</v>
      </c>
      <c r="D64" s="3873" t="n">
        <v>70.33197830091692</v>
      </c>
      <c r="E64" s="3873" t="n">
        <v>3.08600607683945</v>
      </c>
      <c r="F64" s="3873" t="n">
        <v>4.33235154197068</v>
      </c>
      <c r="G64" s="3870" t="n">
        <v>114.49775775121653</v>
      </c>
      <c r="H64" s="3870" t="n">
        <v>0.00502389929504</v>
      </c>
      <c r="I64" s="3870" t="n">
        <v>0.00705290181407</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326069.1469371921</v>
      </c>
      <c r="C66" s="3873" t="s">
        <v>1185</v>
      </c>
      <c r="D66" s="3871" t="s">
        <v>1185</v>
      </c>
      <c r="E66" s="3871" t="s">
        <v>1185</v>
      </c>
      <c r="F66" s="3871" t="s">
        <v>1185</v>
      </c>
      <c r="G66" s="3873" t="n">
        <v>24387.700822303195</v>
      </c>
      <c r="H66" s="3873" t="n">
        <v>3.15926629767989</v>
      </c>
      <c r="I66" s="3873" t="n">
        <v>1.08329361643557</v>
      </c>
      <c r="J66" s="144"/>
    </row>
    <row r="67" spans="1:10" ht="12" customHeight="1" x14ac:dyDescent="0.2">
      <c r="A67" s="987" t="s">
        <v>117</v>
      </c>
      <c r="B67" s="3870" t="n">
        <v>95521.19580894074</v>
      </c>
      <c r="C67" s="3873" t="s">
        <v>1185</v>
      </c>
      <c r="D67" s="3873" t="n">
        <v>77.97163816000646</v>
      </c>
      <c r="E67" s="3873" t="n">
        <v>4.83820246178244</v>
      </c>
      <c r="F67" s="3873" t="n">
        <v>2.56960230631363</v>
      </c>
      <c r="G67" s="3870" t="n">
        <v>7447.9441162258545</v>
      </c>
      <c r="H67" s="3870" t="n">
        <v>0.46215088471522</v>
      </c>
      <c r="I67" s="3870" t="n">
        <v>0.24545148505249</v>
      </c>
      <c r="J67" s="144"/>
    </row>
    <row r="68" spans="1:10" ht="12" customHeight="1" x14ac:dyDescent="0.2">
      <c r="A68" s="987" t="s">
        <v>118</v>
      </c>
      <c r="B68" s="3870" t="n">
        <v>201460.96061912033</v>
      </c>
      <c r="C68" s="3873" t="s">
        <v>1185</v>
      </c>
      <c r="D68" s="3873" t="n">
        <v>74.38556281150734</v>
      </c>
      <c r="E68" s="3873" t="n">
        <v>4.26275180163047</v>
      </c>
      <c r="F68" s="3873" t="n">
        <v>3.95750191005543</v>
      </c>
      <c r="G68" s="3870" t="n">
        <v>14985.786940200183</v>
      </c>
      <c r="H68" s="3870" t="n">
        <v>0.85877807283736</v>
      </c>
      <c r="I68" s="3870" t="n">
        <v>0.79728213645177</v>
      </c>
      <c r="J68" s="144"/>
    </row>
    <row r="69" spans="1:10" ht="12" customHeight="1" x14ac:dyDescent="0.2">
      <c r="A69" s="987" t="s">
        <v>109</v>
      </c>
      <c r="B69" s="3870" t="n">
        <v>26782.775866778316</v>
      </c>
      <c r="C69" s="3873" t="s">
        <v>1185</v>
      </c>
      <c r="D69" s="3873" t="n">
        <v>71.18510087234984</v>
      </c>
      <c r="E69" s="3873" t="n">
        <v>65.77643249734595</v>
      </c>
      <c r="F69" s="3873" t="n">
        <v>1.33882007984571</v>
      </c>
      <c r="G69" s="3870" t="n">
        <v>1906.5346017181512</v>
      </c>
      <c r="H69" s="3870" t="n">
        <v>1.76167544889269</v>
      </c>
      <c r="I69" s="3870" t="n">
        <v>0.03585731812445</v>
      </c>
      <c r="J69" s="144"/>
    </row>
    <row r="70" spans="1:10" ht="12" customHeight="1" x14ac:dyDescent="0.2">
      <c r="A70" s="987" t="s">
        <v>1962</v>
      </c>
      <c r="B70" s="3873" t="n">
        <v>645.025030523386</v>
      </c>
      <c r="C70" s="3873" t="s">
        <v>1185</v>
      </c>
      <c r="D70" s="3871" t="s">
        <v>1185</v>
      </c>
      <c r="E70" s="3871" t="s">
        <v>1185</v>
      </c>
      <c r="F70" s="3871" t="s">
        <v>1185</v>
      </c>
      <c r="G70" s="3873" t="n">
        <v>47.43516415900527</v>
      </c>
      <c r="H70" s="3873" t="n">
        <v>0.01031229456296</v>
      </c>
      <c r="I70" s="3873" t="n">
        <v>0.00133594709278</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1659.18961182931</v>
      </c>
      <c r="C72" s="3873" t="s">
        <v>1185</v>
      </c>
      <c r="D72" s="3873" t="n">
        <v>70.30613273068123</v>
      </c>
      <c r="E72" s="3873" t="n">
        <v>39.98915868241691</v>
      </c>
      <c r="F72" s="3873" t="n">
        <v>2.02914102769006</v>
      </c>
      <c r="G72" s="3870" t="n">
        <v>116.65120507463894</v>
      </c>
      <c r="H72" s="3870" t="n">
        <v>0.06634959667166</v>
      </c>
      <c r="I72" s="3870" t="n">
        <v>0.00336672971408</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117834.67785349215</v>
      </c>
      <c r="C74" s="3873" t="s">
        <v>1185</v>
      </c>
      <c r="D74" s="3871" t="s">
        <v>1185</v>
      </c>
      <c r="E74" s="3871" t="s">
        <v>1185</v>
      </c>
      <c r="F74" s="3871" t="s">
        <v>1185</v>
      </c>
      <c r="G74" s="3873" t="n">
        <v>6781.690379098751</v>
      </c>
      <c r="H74" s="3873" t="n">
        <v>0.78783481793748</v>
      </c>
      <c r="I74" s="3873" t="n">
        <v>0.31105640256366</v>
      </c>
      <c r="J74" s="144"/>
    </row>
    <row r="75" spans="1:10" ht="12" customHeight="1" x14ac:dyDescent="0.2">
      <c r="A75" s="1017" t="s">
        <v>87</v>
      </c>
      <c r="B75" s="3873" t="n">
        <v>10444.975262231996</v>
      </c>
      <c r="C75" s="3873" t="s">
        <v>1185</v>
      </c>
      <c r="D75" s="3873" t="n">
        <v>73.77728148094091</v>
      </c>
      <c r="E75" s="3873" t="n">
        <v>4.10426426637216</v>
      </c>
      <c r="F75" s="3873" t="n">
        <v>18.1116358478378</v>
      </c>
      <c r="G75" s="3873" t="n">
        <v>770.6018799831546</v>
      </c>
      <c r="H75" s="3873" t="n">
        <v>0.04286893873192</v>
      </c>
      <c r="I75" s="3873" t="n">
        <v>0.18917558838922</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107209.63365482952</v>
      </c>
      <c r="C77" s="3873" t="s">
        <v>1185</v>
      </c>
      <c r="D77" s="3873" t="n">
        <v>56.06854807907285</v>
      </c>
      <c r="E77" s="3873" t="n">
        <v>6.94868412295896</v>
      </c>
      <c r="F77" s="3873" t="n">
        <v>1.13684572943179</v>
      </c>
      <c r="G77" s="3873" t="n">
        <v>6011.088499115596</v>
      </c>
      <c r="H77" s="3873" t="n">
        <v>0.74496587920556</v>
      </c>
      <c r="I77" s="3873" t="n">
        <v>0.12188081417444</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180.068936430639</v>
      </c>
      <c r="C79" s="3873" t="s">
        <v>1185</v>
      </c>
      <c r="D79" s="3873" t="n">
        <v>75.59999999999995</v>
      </c>
      <c r="E79" s="3873" t="s">
        <v>2941</v>
      </c>
      <c r="F79" s="3873" t="s">
        <v>2941</v>
      </c>
      <c r="G79" s="3873" t="n">
        <v>13.6132115941563</v>
      </c>
      <c r="H79" s="3873" t="s">
        <v>2941</v>
      </c>
      <c r="I79" s="3873" t="s">
        <v>2941</v>
      </c>
      <c r="J79" s="341"/>
    </row>
    <row r="80" spans="1:10" ht="12" customHeight="1" x14ac:dyDescent="0.2">
      <c r="A80" s="1048" t="s">
        <v>2772</v>
      </c>
      <c r="B80" s="3873" t="n">
        <v>107262.89825482952</v>
      </c>
      <c r="C80" s="3873" t="s">
        <v>1185</v>
      </c>
      <c r="D80" s="3871" t="s">
        <v>1185</v>
      </c>
      <c r="E80" s="3871" t="s">
        <v>1185</v>
      </c>
      <c r="F80" s="3871" t="s">
        <v>1185</v>
      </c>
      <c r="G80" s="3873" t="n">
        <v>6015.035406115596</v>
      </c>
      <c r="H80" s="3873" t="n">
        <v>0.74512567220556</v>
      </c>
      <c r="I80" s="3873" t="n">
        <v>0.12191277217444</v>
      </c>
      <c r="J80" s="341"/>
    </row>
    <row r="81" spans="1:10" ht="12" customHeight="1" x14ac:dyDescent="0.2">
      <c r="A81" s="1017" t="s">
        <v>87</v>
      </c>
      <c r="B81" s="3870" t="n">
        <v>53.2646</v>
      </c>
      <c r="C81" s="3873" t="s">
        <v>1185</v>
      </c>
      <c r="D81" s="3873" t="n">
        <v>74.10000262838733</v>
      </c>
      <c r="E81" s="3873" t="n">
        <v>2.9999849806438</v>
      </c>
      <c r="F81" s="3873" t="n">
        <v>0.59998573161161</v>
      </c>
      <c r="G81" s="3870" t="n">
        <v>3.946907</v>
      </c>
      <c r="H81" s="3870" t="n">
        <v>1.59793E-4</v>
      </c>
      <c r="I81" s="3870" t="n">
        <v>3.1958E-5</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107209.63365482952</v>
      </c>
      <c r="C83" s="3873" t="s">
        <v>1185</v>
      </c>
      <c r="D83" s="3873" t="n">
        <v>56.06854807907285</v>
      </c>
      <c r="E83" s="3873" t="n">
        <v>6.94868412295896</v>
      </c>
      <c r="F83" s="3873" t="n">
        <v>1.13684572943179</v>
      </c>
      <c r="G83" s="3870" t="n">
        <v>6011.088499115596</v>
      </c>
      <c r="H83" s="3870" t="n">
        <v>0.74496587920556</v>
      </c>
      <c r="I83" s="3870" t="n">
        <v>0.12188081417444</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10571.779598662633</v>
      </c>
      <c r="C86" s="3873" t="s">
        <v>1185</v>
      </c>
      <c r="D86" s="3871" t="s">
        <v>1185</v>
      </c>
      <c r="E86" s="3871" t="s">
        <v>1185</v>
      </c>
      <c r="F86" s="3871" t="s">
        <v>1185</v>
      </c>
      <c r="G86" s="3873" t="n">
        <v>766.6549729831546</v>
      </c>
      <c r="H86" s="3873" t="n">
        <v>0.04270914573192</v>
      </c>
      <c r="I86" s="3873" t="n">
        <v>0.18914363038922</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1.3914834004514642E7</v>
      </c>
      <c r="C9" s="3873" t="s">
        <v>1185</v>
      </c>
      <c r="D9" s="3871" t="s">
        <v>1185</v>
      </c>
      <c r="E9" s="3871" t="s">
        <v>1185</v>
      </c>
      <c r="F9" s="3871" t="s">
        <v>1185</v>
      </c>
      <c r="G9" s="3873" t="n">
        <v>745870.1828497156</v>
      </c>
      <c r="H9" s="3873" t="n">
        <v>789.3007055710608</v>
      </c>
      <c r="I9" s="3873" t="n">
        <v>28.88279535868257</v>
      </c>
      <c r="J9" s="3873" t="s">
        <v>2938</v>
      </c>
    </row>
    <row r="10" spans="1:10" x14ac:dyDescent="0.2">
      <c r="A10" s="987" t="s">
        <v>87</v>
      </c>
      <c r="B10" s="3873" t="n">
        <v>3350792.0699218907</v>
      </c>
      <c r="C10" s="3873" t="s">
        <v>1185</v>
      </c>
      <c r="D10" s="3873" t="n">
        <v>72.85419032174873</v>
      </c>
      <c r="E10" s="3873" t="n">
        <v>5.55238979006618</v>
      </c>
      <c r="F10" s="3873" t="n">
        <v>4.19292111068517</v>
      </c>
      <c r="G10" s="3873" t="n">
        <v>244119.24319069582</v>
      </c>
      <c r="H10" s="3873" t="n">
        <v>18.60490367766902</v>
      </c>
      <c r="I10" s="3873" t="n">
        <v>14.04960680749196</v>
      </c>
      <c r="J10" s="3873" t="s">
        <v>2938</v>
      </c>
    </row>
    <row r="11" spans="1:10" x14ac:dyDescent="0.2">
      <c r="A11" s="987" t="s">
        <v>88</v>
      </c>
      <c r="B11" s="3873" t="n">
        <v>636477.3617568775</v>
      </c>
      <c r="C11" s="3873" t="s">
        <v>1185</v>
      </c>
      <c r="D11" s="3873" t="n">
        <v>95.03825423990052</v>
      </c>
      <c r="E11" s="3873" t="n">
        <v>261.20648039840466</v>
      </c>
      <c r="F11" s="3873" t="n">
        <v>2.31135283567398</v>
      </c>
      <c r="G11" s="3873" t="n">
        <v>60489.69732459127</v>
      </c>
      <c r="H11" s="3873" t="n">
        <v>166.25201151777614</v>
      </c>
      <c r="I11" s="3873" t="n">
        <v>1.47112375493905</v>
      </c>
      <c r="J11" s="3873" t="s">
        <v>2938</v>
      </c>
    </row>
    <row r="12" spans="1:10" x14ac:dyDescent="0.2">
      <c r="A12" s="987" t="s">
        <v>89</v>
      </c>
      <c r="B12" s="3873" t="n">
        <v>7708212.350839569</v>
      </c>
      <c r="C12" s="3873" t="s">
        <v>1185</v>
      </c>
      <c r="D12" s="3873" t="n">
        <v>56.48031241886929</v>
      </c>
      <c r="E12" s="3873" t="n">
        <v>13.83108197491555</v>
      </c>
      <c r="F12" s="3873" t="n">
        <v>0.29530693630719</v>
      </c>
      <c r="G12" s="3873" t="n">
        <v>435362.2417664057</v>
      </c>
      <c r="H12" s="3873" t="n">
        <v>106.61291690451857</v>
      </c>
      <c r="I12" s="3873" t="n">
        <v>2.27628857373168</v>
      </c>
      <c r="J12" s="3873" t="s">
        <v>2938</v>
      </c>
    </row>
    <row r="13" spans="1:10" ht="13.5" x14ac:dyDescent="0.2">
      <c r="A13" s="987" t="s">
        <v>103</v>
      </c>
      <c r="B13" s="3873" t="n">
        <v>39079.41448508814</v>
      </c>
      <c r="C13" s="3873" t="s">
        <v>1185</v>
      </c>
      <c r="D13" s="3873" t="n">
        <v>112.64343695950483</v>
      </c>
      <c r="E13" s="3873" t="n">
        <v>19.0715644264781</v>
      </c>
      <c r="F13" s="3873" t="n">
        <v>10.46813500392769</v>
      </c>
      <c r="G13" s="3873" t="n">
        <v>4402.039561965386</v>
      </c>
      <c r="H13" s="3873" t="n">
        <v>0.7453055711014</v>
      </c>
      <c r="I13" s="3873" t="n">
        <v>0.40908858670435</v>
      </c>
      <c r="J13" s="3873" t="s">
        <v>2938</v>
      </c>
    </row>
    <row r="14" spans="1:10" ht="13.5" x14ac:dyDescent="0.2">
      <c r="A14" s="987" t="s">
        <v>1951</v>
      </c>
      <c r="B14" s="3873" t="n">
        <v>14651.271461391103</v>
      </c>
      <c r="C14" s="3873" t="s">
        <v>1185</v>
      </c>
      <c r="D14" s="3873" t="n">
        <v>102.17277114837236</v>
      </c>
      <c r="E14" s="3873" t="n">
        <v>250.67901020309944</v>
      </c>
      <c r="F14" s="3873" t="n">
        <v>1.85109145438596</v>
      </c>
      <c r="G14" s="3873" t="n">
        <v>1496.9610060573923</v>
      </c>
      <c r="H14" s="3873" t="n">
        <v>3.67276622815844</v>
      </c>
      <c r="I14" s="3873" t="n">
        <v>0.02712084339807</v>
      </c>
      <c r="J14" s="3873" t="s">
        <v>2938</v>
      </c>
    </row>
    <row r="15" spans="1:10" ht="13.5" x14ac:dyDescent="0.2">
      <c r="A15" s="987" t="s">
        <v>104</v>
      </c>
      <c r="B15" s="3873" t="n">
        <v>2165621.536049826</v>
      </c>
      <c r="C15" s="3873" t="s">
        <v>1185</v>
      </c>
      <c r="D15" s="3873" t="n">
        <v>102.7348679522249</v>
      </c>
      <c r="E15" s="3873" t="n">
        <v>227.83888757028174</v>
      </c>
      <c r="F15" s="3873" t="n">
        <v>4.91755674532248</v>
      </c>
      <c r="G15" s="3873" t="n">
        <v>222484.84254057336</v>
      </c>
      <c r="H15" s="3873" t="n">
        <v>493.4128016718372</v>
      </c>
      <c r="I15" s="3873" t="n">
        <v>10.64956679241746</v>
      </c>
      <c r="J15" s="3873" t="s">
        <v>2938</v>
      </c>
    </row>
    <row r="16" spans="1:10" ht="13.5" x14ac:dyDescent="0.2">
      <c r="A16" s="1044" t="s">
        <v>2777</v>
      </c>
      <c r="B16" s="3873" t="n">
        <v>3137737.283308579</v>
      </c>
      <c r="C16" s="3873" t="s">
        <v>1185</v>
      </c>
      <c r="D16" s="3871" t="s">
        <v>1185</v>
      </c>
      <c r="E16" s="3871" t="s">
        <v>1185</v>
      </c>
      <c r="F16" s="3871" t="s">
        <v>1185</v>
      </c>
      <c r="G16" s="3873" t="n">
        <v>187367.75655244838</v>
      </c>
      <c r="H16" s="3873" t="n">
        <v>37.0274077286571</v>
      </c>
      <c r="I16" s="3873" t="n">
        <v>2.26502877571394</v>
      </c>
      <c r="J16" s="3873" t="s">
        <v>2938</v>
      </c>
    </row>
    <row r="17" spans="1:10" x14ac:dyDescent="0.2">
      <c r="A17" s="987" t="s">
        <v>87</v>
      </c>
      <c r="B17" s="3873" t="n">
        <v>716640.7012469587</v>
      </c>
      <c r="C17" s="3873" t="s">
        <v>1185</v>
      </c>
      <c r="D17" s="3873" t="n">
        <v>73.07976641780179</v>
      </c>
      <c r="E17" s="3873" t="n">
        <v>5.84996988455763</v>
      </c>
      <c r="F17" s="3873" t="n">
        <v>0.67035489110586</v>
      </c>
      <c r="G17" s="3873" t="n">
        <v>52371.93505261742</v>
      </c>
      <c r="H17" s="3873" t="n">
        <v>4.19232652034297</v>
      </c>
      <c r="I17" s="3873" t="n">
        <v>0.48040359924643</v>
      </c>
      <c r="J17" s="3873" t="s">
        <v>2938</v>
      </c>
    </row>
    <row r="18" spans="1:10" x14ac:dyDescent="0.2">
      <c r="A18" s="987" t="s">
        <v>88</v>
      </c>
      <c r="B18" s="3873" t="n">
        <v>70567.60421722705</v>
      </c>
      <c r="C18" s="3873" t="s">
        <v>1185</v>
      </c>
      <c r="D18" s="3873" t="n">
        <v>95.59027270407994</v>
      </c>
      <c r="E18" s="3873" t="n">
        <v>26.86560796604676</v>
      </c>
      <c r="F18" s="3873" t="n">
        <v>2.29043252851856</v>
      </c>
      <c r="G18" s="3873" t="n">
        <v>6745.576531198315</v>
      </c>
      <c r="H18" s="3873" t="n">
        <v>1.89584159000317</v>
      </c>
      <c r="I18" s="3873" t="n">
        <v>0.16163033615876</v>
      </c>
      <c r="J18" s="3873" t="s">
        <v>2938</v>
      </c>
    </row>
    <row r="19" spans="1:10" x14ac:dyDescent="0.2">
      <c r="A19" s="987" t="s">
        <v>89</v>
      </c>
      <c r="B19" s="3873" t="n">
        <v>2193322.9672612133</v>
      </c>
      <c r="C19" s="3873" t="s">
        <v>1185</v>
      </c>
      <c r="D19" s="3873" t="n">
        <v>56.45277287871533</v>
      </c>
      <c r="E19" s="3873" t="n">
        <v>8.76542471327236</v>
      </c>
      <c r="F19" s="3873" t="n">
        <v>0.32798312250867</v>
      </c>
      <c r="G19" s="3873" t="n">
        <v>123819.16332046727</v>
      </c>
      <c r="H19" s="3873" t="n">
        <v>19.2254073414193</v>
      </c>
      <c r="I19" s="3873" t="n">
        <v>0.71937291547232</v>
      </c>
      <c r="J19" s="3873" t="s">
        <v>2938</v>
      </c>
    </row>
    <row r="20" spans="1:10" ht="13.5" x14ac:dyDescent="0.2">
      <c r="A20" s="987" t="s">
        <v>103</v>
      </c>
      <c r="B20" s="3873" t="n">
        <v>38869.41448508814</v>
      </c>
      <c r="C20" s="3873" t="s">
        <v>1185</v>
      </c>
      <c r="D20" s="3873" t="n">
        <v>112.92785394668988</v>
      </c>
      <c r="E20" s="3873" t="n">
        <v>19.16919976726813</v>
      </c>
      <c r="F20" s="3873" t="n">
        <v>10.51766773747487</v>
      </c>
      <c r="G20" s="3873" t="n">
        <v>4389.439561965386</v>
      </c>
      <c r="H20" s="3873" t="n">
        <v>0.7450955711014</v>
      </c>
      <c r="I20" s="3873" t="n">
        <v>0.40881558670435</v>
      </c>
      <c r="J20" s="3873" t="s">
        <v>2938</v>
      </c>
    </row>
    <row r="21" spans="1:10" ht="13.5" x14ac:dyDescent="0.2">
      <c r="A21" s="987" t="s">
        <v>1951</v>
      </c>
      <c r="B21" s="3873" t="n">
        <v>404.568375607642</v>
      </c>
      <c r="C21" s="3873" t="s">
        <v>1185</v>
      </c>
      <c r="D21" s="3873" t="n">
        <v>102.92966210583221</v>
      </c>
      <c r="E21" s="3873" t="n">
        <v>26.36513539640719</v>
      </c>
      <c r="F21" s="3873" t="n">
        <v>2.0392844565788</v>
      </c>
      <c r="G21" s="3873" t="n">
        <v>41.6420862</v>
      </c>
      <c r="H21" s="3873" t="n">
        <v>0.0106665</v>
      </c>
      <c r="I21" s="3873" t="n">
        <v>8.2503E-4</v>
      </c>
      <c r="J21" s="3873" t="s">
        <v>2938</v>
      </c>
    </row>
    <row r="22" spans="1:10" ht="13.5" x14ac:dyDescent="0.2">
      <c r="A22" s="987" t="s">
        <v>104</v>
      </c>
      <c r="B22" s="3873" t="n">
        <v>117932.0277224839</v>
      </c>
      <c r="C22" s="3873" t="s">
        <v>1185</v>
      </c>
      <c r="D22" s="3873" t="n">
        <v>88.48997733145335</v>
      </c>
      <c r="E22" s="3873" t="n">
        <v>92.91852618337613</v>
      </c>
      <c r="F22" s="3873" t="n">
        <v>4.18869511253135</v>
      </c>
      <c r="G22" s="3873" t="n">
        <v>10435.802459814928</v>
      </c>
      <c r="H22" s="3873" t="n">
        <v>10.95807020579026</v>
      </c>
      <c r="I22" s="3873" t="n">
        <v>0.49398130813208</v>
      </c>
      <c r="J22" s="3873" t="s">
        <v>2938</v>
      </c>
    </row>
    <row r="23" spans="1:10" ht="13.5" x14ac:dyDescent="0.2">
      <c r="A23" s="1044" t="s">
        <v>2778</v>
      </c>
      <c r="B23" s="3873" t="n">
        <v>9540487.991411671</v>
      </c>
      <c r="C23" s="3873" t="s">
        <v>1185</v>
      </c>
      <c r="D23" s="3871" t="s">
        <v>1185</v>
      </c>
      <c r="E23" s="3871" t="s">
        <v>1185</v>
      </c>
      <c r="F23" s="3871" t="s">
        <v>1185</v>
      </c>
      <c r="G23" s="3873" t="n">
        <v>478743.09047229745</v>
      </c>
      <c r="H23" s="3873" t="n">
        <v>662.2070149014027</v>
      </c>
      <c r="I23" s="3873" t="n">
        <v>13.7399257511735</v>
      </c>
      <c r="J23" s="3873" t="s">
        <v>2938</v>
      </c>
    </row>
    <row r="24" spans="1:10" x14ac:dyDescent="0.2">
      <c r="A24" s="987" t="s">
        <v>87</v>
      </c>
      <c r="B24" s="3873" t="n">
        <v>1808377.2501835155</v>
      </c>
      <c r="C24" s="3873" t="s">
        <v>1185</v>
      </c>
      <c r="D24" s="3873" t="n">
        <v>72.34463882162107</v>
      </c>
      <c r="E24" s="3873" t="n">
        <v>5.42760274936398</v>
      </c>
      <c r="F24" s="3873" t="n">
        <v>0.64145152792207</v>
      </c>
      <c r="G24" s="3873" t="n">
        <v>130826.39901776271</v>
      </c>
      <c r="H24" s="3873" t="n">
        <v>9.81515333498332</v>
      </c>
      <c r="I24" s="3873" t="n">
        <v>1.15998635018973</v>
      </c>
      <c r="J24" s="3873" t="s">
        <v>2938</v>
      </c>
    </row>
    <row r="25" spans="1:10" x14ac:dyDescent="0.2">
      <c r="A25" s="987" t="s">
        <v>88</v>
      </c>
      <c r="B25" s="3873" t="n">
        <v>511627.36548567394</v>
      </c>
      <c r="C25" s="3873" t="s">
        <v>1185</v>
      </c>
      <c r="D25" s="3873" t="n">
        <v>94.99067180498076</v>
      </c>
      <c r="E25" s="3873" t="n">
        <v>291.1599128793689</v>
      </c>
      <c r="F25" s="3873" t="n">
        <v>2.37919415573484</v>
      </c>
      <c r="G25" s="3873" t="n">
        <v>48599.8271612966</v>
      </c>
      <c r="H25" s="3873" t="n">
        <v>148.96537916150987</v>
      </c>
      <c r="I25" s="3873" t="n">
        <v>1.21726083787753</v>
      </c>
      <c r="J25" s="3873" t="s">
        <v>2938</v>
      </c>
    </row>
    <row r="26" spans="1:10" x14ac:dyDescent="0.2">
      <c r="A26" s="987" t="s">
        <v>89</v>
      </c>
      <c r="B26" s="3873" t="n">
        <v>5276868.920962917</v>
      </c>
      <c r="C26" s="3873" t="s">
        <v>1185</v>
      </c>
      <c r="D26" s="3873" t="n">
        <v>56.49210085343252</v>
      </c>
      <c r="E26" s="3873" t="n">
        <v>6.97346167590538</v>
      </c>
      <c r="F26" s="3873" t="n">
        <v>0.28857422544753</v>
      </c>
      <c r="G26" s="3873" t="n">
        <v>298101.41127338074</v>
      </c>
      <c r="H26" s="3873" t="n">
        <v>36.79804318911105</v>
      </c>
      <c r="I26" s="3873" t="n">
        <v>1.522768361655</v>
      </c>
      <c r="J26" s="3873" t="s">
        <v>2938</v>
      </c>
    </row>
    <row r="27" spans="1:10" ht="13.5" x14ac:dyDescent="0.2">
      <c r="A27" s="987" t="s">
        <v>103</v>
      </c>
      <c r="B27" s="3873" t="n">
        <v>210.0</v>
      </c>
      <c r="C27" s="3873" t="s">
        <v>1185</v>
      </c>
      <c r="D27" s="3873" t="n">
        <v>60.0</v>
      </c>
      <c r="E27" s="3873" t="n">
        <v>1.0</v>
      </c>
      <c r="F27" s="3873" t="n">
        <v>1.3</v>
      </c>
      <c r="G27" s="3873" t="n">
        <v>12.6</v>
      </c>
      <c r="H27" s="3873" t="n">
        <v>2.1E-4</v>
      </c>
      <c r="I27" s="3873" t="n">
        <v>2.73E-4</v>
      </c>
      <c r="J27" s="3873" t="s">
        <v>2938</v>
      </c>
    </row>
    <row r="28" spans="1:10" ht="13.5" x14ac:dyDescent="0.2">
      <c r="A28" s="987" t="s">
        <v>1951</v>
      </c>
      <c r="B28" s="3873" t="n">
        <v>11763.683085783461</v>
      </c>
      <c r="C28" s="3873" t="s">
        <v>1185</v>
      </c>
      <c r="D28" s="3873" t="n">
        <v>102.25139618994439</v>
      </c>
      <c r="E28" s="3873" t="n">
        <v>293.31321687238744</v>
      </c>
      <c r="F28" s="3873" t="n">
        <v>1.46839941811639</v>
      </c>
      <c r="G28" s="3873" t="n">
        <v>1202.8530198573922</v>
      </c>
      <c r="H28" s="3873" t="n">
        <v>3.45044372815844</v>
      </c>
      <c r="I28" s="3873" t="n">
        <v>0.01727378539807</v>
      </c>
      <c r="J28" s="3873" t="s">
        <v>2938</v>
      </c>
    </row>
    <row r="29" spans="1:10" ht="13.5" x14ac:dyDescent="0.2">
      <c r="A29" s="987" t="s">
        <v>104</v>
      </c>
      <c r="B29" s="3873" t="n">
        <v>1931640.7716937808</v>
      </c>
      <c r="C29" s="3873" t="s">
        <v>1185</v>
      </c>
      <c r="D29" s="3873" t="n">
        <v>104.24499479220314</v>
      </c>
      <c r="E29" s="3873" t="n">
        <v>239.78463919121842</v>
      </c>
      <c r="F29" s="3873" t="n">
        <v>5.08498451678483</v>
      </c>
      <c r="G29" s="3873" t="n">
        <v>201363.88218562544</v>
      </c>
      <c r="H29" s="3873" t="n">
        <v>463.17778548763994</v>
      </c>
      <c r="I29" s="3873" t="n">
        <v>9.82236341605317</v>
      </c>
      <c r="J29" s="3873" t="s">
        <v>2938</v>
      </c>
    </row>
    <row r="30" spans="1:10" x14ac:dyDescent="0.2">
      <c r="A30" s="1044" t="s">
        <v>41</v>
      </c>
      <c r="B30" s="3873" t="n">
        <v>1236608.729794393</v>
      </c>
      <c r="C30" s="3873" t="s">
        <v>1185</v>
      </c>
      <c r="D30" s="3871" t="s">
        <v>1185</v>
      </c>
      <c r="E30" s="3871" t="s">
        <v>1185</v>
      </c>
      <c r="F30" s="3871" t="s">
        <v>1185</v>
      </c>
      <c r="G30" s="3873" t="n">
        <v>79759.33582496975</v>
      </c>
      <c r="H30" s="3873" t="n">
        <v>90.06628294100102</v>
      </c>
      <c r="I30" s="3873" t="n">
        <v>12.87784083179513</v>
      </c>
      <c r="J30" s="3873" t="s">
        <v>2938</v>
      </c>
    </row>
    <row r="31" spans="1:10" x14ac:dyDescent="0.2">
      <c r="A31" s="987" t="s">
        <v>87</v>
      </c>
      <c r="B31" s="3873" t="n">
        <v>825774.1184914166</v>
      </c>
      <c r="C31" s="3873" t="s">
        <v>1185</v>
      </c>
      <c r="D31" s="3873" t="n">
        <v>73.77430190184498</v>
      </c>
      <c r="E31" s="3873" t="n">
        <v>5.56741089287423</v>
      </c>
      <c r="F31" s="3873" t="n">
        <v>15.02737441169245</v>
      </c>
      <c r="G31" s="3873" t="n">
        <v>60920.90912031567</v>
      </c>
      <c r="H31" s="3873" t="n">
        <v>4.59742382234273</v>
      </c>
      <c r="I31" s="3873" t="n">
        <v>12.4092168580558</v>
      </c>
      <c r="J31" s="3873" t="s">
        <v>2938</v>
      </c>
    </row>
    <row r="32" spans="1:10" x14ac:dyDescent="0.2">
      <c r="A32" s="987" t="s">
        <v>88</v>
      </c>
      <c r="B32" s="3873" t="n">
        <v>54282.39205397646</v>
      </c>
      <c r="C32" s="3873" t="s">
        <v>1185</v>
      </c>
      <c r="D32" s="3873" t="n">
        <v>94.76910352404977</v>
      </c>
      <c r="E32" s="3873" t="n">
        <v>283.5319186184544</v>
      </c>
      <c r="F32" s="3873" t="n">
        <v>1.69912521192963</v>
      </c>
      <c r="G32" s="3873" t="n">
        <v>5144.293632096352</v>
      </c>
      <c r="H32" s="3873" t="n">
        <v>15.39079076626309</v>
      </c>
      <c r="I32" s="3873" t="n">
        <v>0.09223258090276</v>
      </c>
      <c r="J32" s="3873" t="s">
        <v>2938</v>
      </c>
    </row>
    <row r="33" spans="1:10" x14ac:dyDescent="0.2">
      <c r="A33" s="987" t="s">
        <v>89</v>
      </c>
      <c r="B33" s="3873" t="n">
        <v>238020.46261543874</v>
      </c>
      <c r="C33" s="3873" t="s">
        <v>1185</v>
      </c>
      <c r="D33" s="3873" t="n">
        <v>56.47273778420873</v>
      </c>
      <c r="E33" s="3873" t="n">
        <v>212.54250923679547</v>
      </c>
      <c r="F33" s="3873" t="n">
        <v>0.14346370152019</v>
      </c>
      <c r="G33" s="3873" t="n">
        <v>13441.667172557729</v>
      </c>
      <c r="H33" s="3873" t="n">
        <v>50.58946637398822</v>
      </c>
      <c r="I33" s="3873" t="n">
        <v>0.03414729660436</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2483.02</v>
      </c>
      <c r="C35" s="3873" t="s">
        <v>1185</v>
      </c>
      <c r="D35" s="3873" t="n">
        <v>101.67694984333593</v>
      </c>
      <c r="E35" s="3873" t="n">
        <v>85.24135931245016</v>
      </c>
      <c r="F35" s="3873" t="n">
        <v>3.63348986315052</v>
      </c>
      <c r="G35" s="3873" t="n">
        <v>252.4659</v>
      </c>
      <c r="H35" s="3873" t="n">
        <v>0.211656</v>
      </c>
      <c r="I35" s="3873" t="n">
        <v>0.009022028</v>
      </c>
      <c r="J35" s="3873" t="s">
        <v>2938</v>
      </c>
    </row>
    <row r="36" spans="1:10" ht="13.5" x14ac:dyDescent="0.2">
      <c r="A36" s="987" t="s">
        <v>104</v>
      </c>
      <c r="B36" s="3873" t="n">
        <v>116048.73663356133</v>
      </c>
      <c r="C36" s="3873" t="s">
        <v>1185</v>
      </c>
      <c r="D36" s="3873" t="n">
        <v>92.07474553447946</v>
      </c>
      <c r="E36" s="3873" t="n">
        <v>166.11077843334385</v>
      </c>
      <c r="F36" s="3873" t="n">
        <v>2.87139763773906</v>
      </c>
      <c r="G36" s="3873" t="n">
        <v>10685.157895132983</v>
      </c>
      <c r="H36" s="3873" t="n">
        <v>19.27694597840698</v>
      </c>
      <c r="I36" s="3873" t="n">
        <v>0.33322206823221</v>
      </c>
      <c r="J36" s="3873" t="s">
        <v>2938</v>
      </c>
    </row>
    <row r="37" spans="1:10" x14ac:dyDescent="0.2">
      <c r="A37" s="1003" t="s">
        <v>121</v>
      </c>
      <c r="B37" s="3873" t="n">
        <v>502252.54202448326</v>
      </c>
      <c r="C37" s="3873" t="s">
        <v>1185</v>
      </c>
      <c r="D37" s="3871" t="s">
        <v>1185</v>
      </c>
      <c r="E37" s="3871" t="s">
        <v>1185</v>
      </c>
      <c r="F37" s="3871" t="s">
        <v>1185</v>
      </c>
      <c r="G37" s="3873" t="n">
        <v>25792.098017207685</v>
      </c>
      <c r="H37" s="3873" t="n">
        <v>85.9364954105423</v>
      </c>
      <c r="I37" s="3873" t="n">
        <v>0.50044763053775</v>
      </c>
      <c r="J37" s="3873" t="s">
        <v>2938</v>
      </c>
    </row>
    <row r="38" spans="1:10" x14ac:dyDescent="0.2">
      <c r="A38" s="987" t="s">
        <v>87</v>
      </c>
      <c r="B38" s="3870" t="n">
        <v>97247.6624167553</v>
      </c>
      <c r="C38" s="3873" t="s">
        <v>1185</v>
      </c>
      <c r="D38" s="3873" t="n">
        <v>71.507301699516</v>
      </c>
      <c r="E38" s="3873" t="n">
        <v>5.33355260700235</v>
      </c>
      <c r="F38" s="3873" t="n">
        <v>0.77921299678401</v>
      </c>
      <c r="G38" s="3870" t="n">
        <v>6953.917936007605</v>
      </c>
      <c r="H38" s="3870" t="n">
        <v>0.51867552340777</v>
      </c>
      <c r="I38" s="3870" t="n">
        <v>0.075776642462</v>
      </c>
      <c r="J38" s="3870" t="s">
        <v>2938</v>
      </c>
    </row>
    <row r="39" spans="1:10" x14ac:dyDescent="0.2">
      <c r="A39" s="987" t="s">
        <v>88</v>
      </c>
      <c r="B39" s="3870" t="n">
        <v>54282.39205397646</v>
      </c>
      <c r="C39" s="3873" t="s">
        <v>1185</v>
      </c>
      <c r="D39" s="3873" t="n">
        <v>94.76910352404977</v>
      </c>
      <c r="E39" s="3873" t="n">
        <v>283.5319186184544</v>
      </c>
      <c r="F39" s="3873" t="n">
        <v>1.69912521192963</v>
      </c>
      <c r="G39" s="3870" t="n">
        <v>5144.293632096352</v>
      </c>
      <c r="H39" s="3870" t="n">
        <v>15.39079076626309</v>
      </c>
      <c r="I39" s="3870" t="n">
        <v>0.09223258090276</v>
      </c>
      <c r="J39" s="3870" t="s">
        <v>2938</v>
      </c>
    </row>
    <row r="40" spans="1:10" x14ac:dyDescent="0.2">
      <c r="A40" s="987" t="s">
        <v>89</v>
      </c>
      <c r="B40" s="3870" t="n">
        <v>238016.06647543874</v>
      </c>
      <c r="C40" s="3873" t="s">
        <v>1185</v>
      </c>
      <c r="D40" s="3873" t="n">
        <v>56.47274466864938</v>
      </c>
      <c r="E40" s="3873" t="n">
        <v>212.54634253233752</v>
      </c>
      <c r="F40" s="3873" t="n">
        <v>0.14343864639021</v>
      </c>
      <c r="G40" s="3870" t="n">
        <v>13441.420549103728</v>
      </c>
      <c r="H40" s="3870" t="n">
        <v>50.58944439328822</v>
      </c>
      <c r="I40" s="3870" t="n">
        <v>0.03414070239436</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2483.02</v>
      </c>
      <c r="C42" s="3873" t="s">
        <v>1185</v>
      </c>
      <c r="D42" s="3873" t="n">
        <v>101.67694984333593</v>
      </c>
      <c r="E42" s="3873" t="n">
        <v>85.24135931245016</v>
      </c>
      <c r="F42" s="3873" t="n">
        <v>3.63348986315052</v>
      </c>
      <c r="G42" s="3870" t="n">
        <v>252.4659</v>
      </c>
      <c r="H42" s="3870" t="n">
        <v>0.211656</v>
      </c>
      <c r="I42" s="3870" t="n">
        <v>0.009022028</v>
      </c>
      <c r="J42" s="3870" t="s">
        <v>2938</v>
      </c>
    </row>
    <row r="43" spans="1:10" ht="13.5" x14ac:dyDescent="0.2">
      <c r="A43" s="987" t="s">
        <v>104</v>
      </c>
      <c r="B43" s="3870" t="n">
        <v>110223.40107831276</v>
      </c>
      <c r="C43" s="3873" t="s">
        <v>1185</v>
      </c>
      <c r="D43" s="3873" t="n">
        <v>93.14082648371364</v>
      </c>
      <c r="E43" s="3873" t="n">
        <v>174.42692331661374</v>
      </c>
      <c r="F43" s="3873" t="n">
        <v>2.62444883707682</v>
      </c>
      <c r="G43" s="3870" t="n">
        <v>10266.298674279904</v>
      </c>
      <c r="H43" s="3870" t="n">
        <v>19.22592872758322</v>
      </c>
      <c r="I43" s="3870" t="n">
        <v>0.28927567677863</v>
      </c>
      <c r="J43" s="3870" t="s">
        <v>2938</v>
      </c>
    </row>
    <row r="44" spans="1:10" x14ac:dyDescent="0.2">
      <c r="A44" s="1003" t="s">
        <v>122</v>
      </c>
      <c r="B44" s="3873" t="n">
        <v>648294.2604421464</v>
      </c>
      <c r="C44" s="3873" t="s">
        <v>1185</v>
      </c>
      <c r="D44" s="3871" t="s">
        <v>1185</v>
      </c>
      <c r="E44" s="3871" t="s">
        <v>1185</v>
      </c>
      <c r="F44" s="3871" t="s">
        <v>1185</v>
      </c>
      <c r="G44" s="3873" t="n">
        <v>47573.32737057313</v>
      </c>
      <c r="H44" s="3873" t="n">
        <v>3.63268585237122</v>
      </c>
      <c r="I44" s="3873" t="n">
        <v>12.19938203176854</v>
      </c>
      <c r="J44" s="3871" t="s">
        <v>1185</v>
      </c>
    </row>
    <row r="45" spans="1:10" x14ac:dyDescent="0.2">
      <c r="A45" s="987" t="s">
        <v>109</v>
      </c>
      <c r="B45" s="3870" t="n">
        <v>7364.989198374003</v>
      </c>
      <c r="C45" s="3873" t="s">
        <v>1185</v>
      </c>
      <c r="D45" s="3873" t="n">
        <v>72.31943829241348</v>
      </c>
      <c r="E45" s="3873" t="n">
        <v>161.23517062868035</v>
      </c>
      <c r="F45" s="3873" t="n">
        <v>1.5916664758596</v>
      </c>
      <c r="G45" s="3870" t="n">
        <v>532.6318818561006</v>
      </c>
      <c r="H45" s="3870" t="n">
        <v>1.18749529007822</v>
      </c>
      <c r="I45" s="3870" t="n">
        <v>0.01172260640212</v>
      </c>
      <c r="J45" s="3871" t="s">
        <v>1185</v>
      </c>
    </row>
    <row r="46" spans="1:10" x14ac:dyDescent="0.2">
      <c r="A46" s="987" t="s">
        <v>110</v>
      </c>
      <c r="B46" s="3870" t="n">
        <v>624616.9778650127</v>
      </c>
      <c r="C46" s="3873" t="s">
        <v>1185</v>
      </c>
      <c r="D46" s="3873" t="n">
        <v>74.04523187442432</v>
      </c>
      <c r="E46" s="3873" t="n">
        <v>3.7638321871247</v>
      </c>
      <c r="F46" s="3873" t="n">
        <v>19.41880490202955</v>
      </c>
      <c r="G46" s="3870" t="n">
        <v>46249.90895871703</v>
      </c>
      <c r="H46" s="3870" t="n">
        <v>2.35095348591289</v>
      </c>
      <c r="I46" s="3870" t="n">
        <v>12.12931523165599</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10744.382253498425</v>
      </c>
      <c r="C48" s="3873" t="s">
        <v>1185</v>
      </c>
      <c r="D48" s="3871" t="s">
        <v>1185</v>
      </c>
      <c r="E48" s="3871" t="s">
        <v>1185</v>
      </c>
      <c r="F48" s="3871" t="s">
        <v>1185</v>
      </c>
      <c r="G48" s="3873" t="n">
        <v>790.78653</v>
      </c>
      <c r="H48" s="3873" t="n">
        <v>0.045504362</v>
      </c>
      <c r="I48" s="3873" t="n">
        <v>0.014679752</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5567.911125261276</v>
      </c>
      <c r="C50" s="3873" t="s">
        <v>1185</v>
      </c>
      <c r="D50" s="3873" t="n">
        <v>71.9509088791312</v>
      </c>
      <c r="E50" s="3873" t="n">
        <v>8.75242317698151</v>
      </c>
      <c r="F50" s="3873" t="n">
        <v>7.84215852733839</v>
      </c>
      <c r="G50" s="3870" t="n">
        <v>400.61626602077496</v>
      </c>
      <c r="H50" s="3870" t="n">
        <v>0.04873271438011</v>
      </c>
      <c r="I50" s="3870" t="n">
        <v>0.04366444171043</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86061.9273277634</v>
      </c>
      <c r="C52" s="3873" t="s">
        <v>1185</v>
      </c>
      <c r="D52" s="3871" t="s">
        <v>1185</v>
      </c>
      <c r="E52" s="3871" t="s">
        <v>1185</v>
      </c>
      <c r="F52" s="3871" t="s">
        <v>1185</v>
      </c>
      <c r="G52" s="3873" t="n">
        <v>6393.910437188937</v>
      </c>
      <c r="H52" s="3873" t="n">
        <v>0.4971016780875</v>
      </c>
      <c r="I52" s="3873" t="n">
        <v>0.17801116948884</v>
      </c>
      <c r="J52" s="3871" t="s">
        <v>1185</v>
      </c>
    </row>
    <row r="53" spans="1:10" x14ac:dyDescent="0.2">
      <c r="A53" s="987" t="s">
        <v>117</v>
      </c>
      <c r="B53" s="3870" t="n">
        <v>8589.987165809094</v>
      </c>
      <c r="C53" s="3873" t="s">
        <v>1185</v>
      </c>
      <c r="D53" s="3873" t="n">
        <v>77.2942754024863</v>
      </c>
      <c r="E53" s="3873" t="n">
        <v>6.40239163277724</v>
      </c>
      <c r="F53" s="3873" t="n">
        <v>2.18922948191608</v>
      </c>
      <c r="G53" s="3870" t="n">
        <v>663.9568336978708</v>
      </c>
      <c r="H53" s="3870" t="n">
        <v>0.05499646195604</v>
      </c>
      <c r="I53" s="3870" t="n">
        <v>0.01880545315267</v>
      </c>
      <c r="J53" s="3871" t="s">
        <v>1185</v>
      </c>
    </row>
    <row r="54" spans="1:10" x14ac:dyDescent="0.2">
      <c r="A54" s="987" t="s">
        <v>118</v>
      </c>
      <c r="B54" s="3870" t="n">
        <v>76607.69234631945</v>
      </c>
      <c r="C54" s="3873" t="s">
        <v>1185</v>
      </c>
      <c r="D54" s="3873" t="n">
        <v>74.23753270320042</v>
      </c>
      <c r="E54" s="3873" t="n">
        <v>5.64793290055744</v>
      </c>
      <c r="F54" s="3873" t="n">
        <v>2.06112969718942</v>
      </c>
      <c r="G54" s="3870" t="n">
        <v>5687.166065876607</v>
      </c>
      <c r="H54" s="3870" t="n">
        <v>0.43267510603856</v>
      </c>
      <c r="I54" s="3870" t="n">
        <v>0.15789838972815</v>
      </c>
      <c r="J54" s="3871" t="s">
        <v>1185</v>
      </c>
    </row>
    <row r="55" spans="1:10" x14ac:dyDescent="0.2">
      <c r="A55" s="987" t="s">
        <v>109</v>
      </c>
      <c r="B55" s="3870" t="n">
        <v>594.8199148746398</v>
      </c>
      <c r="C55" s="3873" t="s">
        <v>1185</v>
      </c>
      <c r="D55" s="3873" t="n">
        <v>70.6102431517646</v>
      </c>
      <c r="E55" s="3873" t="n">
        <v>11.90490829988838</v>
      </c>
      <c r="F55" s="3873" t="n">
        <v>1.69262820817321</v>
      </c>
      <c r="G55" s="3870" t="n">
        <v>42.00037882081024</v>
      </c>
      <c r="H55" s="3870" t="n">
        <v>0.00708127654153</v>
      </c>
      <c r="I55" s="3870" t="n">
        <v>0.0010068089667</v>
      </c>
      <c r="J55" s="3871" t="s">
        <v>1185</v>
      </c>
    </row>
    <row r="56" spans="1:10" x14ac:dyDescent="0.2">
      <c r="A56" s="987" t="s">
        <v>1962</v>
      </c>
      <c r="B56" s="3873" t="n">
        <v>7.60733077293288</v>
      </c>
      <c r="C56" s="3873" t="s">
        <v>1185</v>
      </c>
      <c r="D56" s="3871" t="s">
        <v>1185</v>
      </c>
      <c r="E56" s="3871" t="s">
        <v>1185</v>
      </c>
      <c r="F56" s="3871" t="s">
        <v>1185</v>
      </c>
      <c r="G56" s="3873" t="n">
        <v>0.54053533964888</v>
      </c>
      <c r="H56" s="3873" t="n">
        <v>4.231640772E-5</v>
      </c>
      <c r="I56" s="3873" t="n">
        <v>1.197368817E-5</v>
      </c>
      <c r="J56" s="3871" t="s">
        <v>1185</v>
      </c>
    </row>
    <row r="57" spans="1:10" x14ac:dyDescent="0.2">
      <c r="A57" s="987" t="s">
        <v>89</v>
      </c>
      <c r="B57" s="3870" t="n">
        <v>4.39614</v>
      </c>
      <c r="C57" s="3873" t="s">
        <v>1185</v>
      </c>
      <c r="D57" s="3873" t="n">
        <v>56.1</v>
      </c>
      <c r="E57" s="3873" t="n">
        <v>5.0</v>
      </c>
      <c r="F57" s="3873" t="n">
        <v>1.5</v>
      </c>
      <c r="G57" s="3870" t="n">
        <v>0.246623454</v>
      </c>
      <c r="H57" s="3870" t="n">
        <v>2.19807E-5</v>
      </c>
      <c r="I57" s="3870" t="n">
        <v>6.59421E-6</v>
      </c>
      <c r="J57" s="3871" t="s">
        <v>1185</v>
      </c>
    </row>
    <row r="58" spans="1:10" ht="13.5" x14ac:dyDescent="0.2">
      <c r="A58" s="987" t="s">
        <v>104</v>
      </c>
      <c r="B58" s="3870" t="n">
        <v>257.424429987291</v>
      </c>
      <c r="C58" s="3873" t="s">
        <v>1185</v>
      </c>
      <c r="D58" s="3873" t="n">
        <v>70.86722434698918</v>
      </c>
      <c r="E58" s="3873" t="n">
        <v>8.87459066632793</v>
      </c>
      <c r="F58" s="3873" t="n">
        <v>1.09527189460581</v>
      </c>
      <c r="G58" s="3870" t="n">
        <v>18.24295483230516</v>
      </c>
      <c r="H58" s="3870" t="n">
        <v>0.00228453644365</v>
      </c>
      <c r="I58" s="3870" t="n">
        <v>2.8194974315E-4</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118772.78747224007</v>
      </c>
      <c r="C60" s="3873" t="s">
        <v>1185</v>
      </c>
      <c r="D60" s="3871" t="s">
        <v>1185</v>
      </c>
      <c r="E60" s="3871" t="s">
        <v>1185</v>
      </c>
      <c r="F60" s="3871" t="s">
        <v>1185</v>
      </c>
      <c r="G60" s="3873" t="n">
        <v>8519.822294919459</v>
      </c>
      <c r="H60" s="3873" t="n">
        <v>2.01669168120304</v>
      </c>
      <c r="I60" s="3873" t="n">
        <v>0.39975376493731</v>
      </c>
      <c r="J60" s="3873" t="s">
        <v>2941</v>
      </c>
    </row>
    <row r="61" spans="1:10" x14ac:dyDescent="0.2">
      <c r="A61" s="1061" t="s">
        <v>1969</v>
      </c>
      <c r="B61" s="3873" t="n">
        <v>38796.00622508314</v>
      </c>
      <c r="C61" s="3873" t="s">
        <v>1185</v>
      </c>
      <c r="D61" s="3871" t="s">
        <v>1185</v>
      </c>
      <c r="E61" s="3871" t="s">
        <v>1185</v>
      </c>
      <c r="F61" s="3871" t="s">
        <v>1185</v>
      </c>
      <c r="G61" s="3873" t="n">
        <v>2162.855528770789</v>
      </c>
      <c r="H61" s="3873" t="n">
        <v>1.72214709544285</v>
      </c>
      <c r="I61" s="3873" t="n">
        <v>0.05546524616995</v>
      </c>
      <c r="J61" s="3873" t="s">
        <v>2941</v>
      </c>
    </row>
    <row r="62" spans="1:10" x14ac:dyDescent="0.2">
      <c r="A62" s="1061" t="s">
        <v>1970</v>
      </c>
      <c r="B62" s="3873" t="n">
        <v>79976.78124715693</v>
      </c>
      <c r="C62" s="3873" t="s">
        <v>1185</v>
      </c>
      <c r="D62" s="3871" t="s">
        <v>1185</v>
      </c>
      <c r="E62" s="3871" t="s">
        <v>1185</v>
      </c>
      <c r="F62" s="3871" t="s">
        <v>1185</v>
      </c>
      <c r="G62" s="3873" t="n">
        <v>6356.96676614867</v>
      </c>
      <c r="H62" s="3873" t="n">
        <v>0.29454458576019</v>
      </c>
      <c r="I62" s="3873" t="n">
        <v>0.34428851876736</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95769.81553484134</v>
      </c>
      <c r="C65" s="3873" t="s">
        <v>1185</v>
      </c>
      <c r="D65" s="3873" t="n">
        <v>94.33543243623816</v>
      </c>
      <c r="E65" s="3873" t="n">
        <v>6.3158746326462</v>
      </c>
      <c r="F65" s="3873" t="n">
        <v>4.26979874601131</v>
      </c>
      <c r="G65" s="3870" t="n">
        <v>9034.486962818019</v>
      </c>
      <c r="H65" s="3870" t="n">
        <v>0.60487014850971</v>
      </c>
      <c r="I65" s="3870" t="n">
        <v>0.4089178382764</v>
      </c>
      <c r="J65" s="3870" t="s">
        <v>2938</v>
      </c>
    </row>
    <row r="66" spans="1:10" s="33" customFormat="1" ht="13.5" x14ac:dyDescent="0.2">
      <c r="A66" s="1003" t="s">
        <v>1972</v>
      </c>
      <c r="B66" s="3870" t="n">
        <v>155077.7066133043</v>
      </c>
      <c r="C66" s="3873" t="s">
        <v>1185</v>
      </c>
      <c r="D66" s="3873" t="n">
        <v>86.65316671308753</v>
      </c>
      <c r="E66" s="3873" t="n">
        <v>22.3162054966713</v>
      </c>
      <c r="F66" s="3873" t="n">
        <v>4.63273438237534</v>
      </c>
      <c r="G66" s="3870" t="n">
        <v>13437.974364645934</v>
      </c>
      <c r="H66" s="3870" t="n">
        <v>3.460745968735</v>
      </c>
      <c r="I66" s="3870" t="n">
        <v>0.71843382336737</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3698695.0</v>
      </c>
      <c r="F8" s="3870" t="n">
        <v>2.3527346E7</v>
      </c>
      <c r="G8" s="3870" t="n">
        <v>2018688.0</v>
      </c>
      <c r="H8" s="3871" t="s">
        <v>1185</v>
      </c>
      <c r="I8" s="3870" t="n">
        <v>-22342.0</v>
      </c>
      <c r="J8" s="3873" t="n">
        <v>2.5229695E7</v>
      </c>
      <c r="K8" s="3870" t="n">
        <v>1.0</v>
      </c>
      <c r="L8" s="3873" t="s">
        <v>1185</v>
      </c>
      <c r="M8" s="3873" t="n">
        <v>2.5229695E7</v>
      </c>
      <c r="N8" s="3870" t="n">
        <v>20.0</v>
      </c>
      <c r="O8" s="3873" t="n">
        <v>504593.9</v>
      </c>
      <c r="P8" s="3870" t="n">
        <v>6.44450215909091</v>
      </c>
      <c r="Q8" s="3873" t="n">
        <v>504587.4554978409</v>
      </c>
      <c r="R8" s="3870" t="n">
        <v>1.0</v>
      </c>
      <c r="S8" s="3873" t="n">
        <v>1850154.003492085</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273421.0</v>
      </c>
      <c r="F10" s="3870" t="n">
        <v>460703.0</v>
      </c>
      <c r="G10" s="3870" t="n">
        <v>98897.0</v>
      </c>
      <c r="H10" s="3871" t="s">
        <v>1185</v>
      </c>
      <c r="I10" s="3870" t="n">
        <v>7466.0</v>
      </c>
      <c r="J10" s="3873" t="n">
        <v>627761.0</v>
      </c>
      <c r="K10" s="3870" t="n">
        <v>1.0</v>
      </c>
      <c r="L10" s="3873" t="s">
        <v>1185</v>
      </c>
      <c r="M10" s="3873" t="n">
        <v>627761.0</v>
      </c>
      <c r="N10" s="3870" t="n">
        <v>17.5</v>
      </c>
      <c r="O10" s="3873" t="n">
        <v>10985.8175</v>
      </c>
      <c r="P10" s="3870" t="n">
        <v>2566.83</v>
      </c>
      <c r="Q10" s="3873" t="n">
        <v>8418.9875</v>
      </c>
      <c r="R10" s="3870" t="n">
        <v>1.0</v>
      </c>
      <c r="S10" s="3873" t="n">
        <v>30869.62083333336</v>
      </c>
      <c r="T10" s="232"/>
      <c r="U10" s="232"/>
      <c r="V10" s="232"/>
      <c r="W10" s="232"/>
      <c r="X10" s="232"/>
      <c r="Y10" s="232"/>
    </row>
    <row r="11" spans="1:25" ht="12" customHeight="1" x14ac:dyDescent="0.2">
      <c r="A11" s="2919"/>
      <c r="B11" s="2924" t="s">
        <v>166</v>
      </c>
      <c r="C11" s="130" t="s">
        <v>109</v>
      </c>
      <c r="D11" s="3870" t="s">
        <v>2945</v>
      </c>
      <c r="E11" s="3871" t="s">
        <v>1185</v>
      </c>
      <c r="F11" s="3870" t="n">
        <v>1135111.0</v>
      </c>
      <c r="G11" s="3870" t="n">
        <v>3025762.0</v>
      </c>
      <c r="H11" s="3870" t="s">
        <v>2938</v>
      </c>
      <c r="I11" s="3870" t="n">
        <v>-21621.0</v>
      </c>
      <c r="J11" s="3873" t="n">
        <v>-1869030.0</v>
      </c>
      <c r="K11" s="3870" t="n">
        <v>1.0</v>
      </c>
      <c r="L11" s="3873" t="s">
        <v>1185</v>
      </c>
      <c r="M11" s="3873" t="n">
        <v>-1869030.0</v>
      </c>
      <c r="N11" s="3870" t="n">
        <v>18.9</v>
      </c>
      <c r="O11" s="3873" t="n">
        <v>-35324.667</v>
      </c>
      <c r="P11" s="3870" t="n">
        <v>0.4621222368</v>
      </c>
      <c r="Q11" s="3873" t="n">
        <v>-35325.1291222368</v>
      </c>
      <c r="R11" s="3870" t="n">
        <v>1.0</v>
      </c>
      <c r="S11" s="3873" t="n">
        <v>-129525.47344820172</v>
      </c>
      <c r="T11" s="232"/>
      <c r="U11" s="232"/>
      <c r="V11" s="232"/>
      <c r="W11" s="232"/>
      <c r="X11" s="232"/>
      <c r="Y11" s="232"/>
    </row>
    <row r="12" spans="1:25" ht="12" customHeight="1" x14ac:dyDescent="0.2">
      <c r="A12" s="2919"/>
      <c r="B12" s="2919"/>
      <c r="C12" s="130" t="s">
        <v>108</v>
      </c>
      <c r="D12" s="3870" t="s">
        <v>2945</v>
      </c>
      <c r="E12" s="3871" t="s">
        <v>1185</v>
      </c>
      <c r="F12" s="3870" t="n">
        <v>1276656.0</v>
      </c>
      <c r="G12" s="3870" t="n">
        <v>606369.0</v>
      </c>
      <c r="H12" s="3870" t="n">
        <v>1805118.0</v>
      </c>
      <c r="I12" s="3870" t="n">
        <v>-2995.0</v>
      </c>
      <c r="J12" s="3873" t="n">
        <v>-1131836.0</v>
      </c>
      <c r="K12" s="3870" t="n">
        <v>1.0</v>
      </c>
      <c r="L12" s="3873" t="s">
        <v>1185</v>
      </c>
      <c r="M12" s="3873" t="n">
        <v>-1131836.0</v>
      </c>
      <c r="N12" s="3870" t="n">
        <v>19.5</v>
      </c>
      <c r="O12" s="3873" t="n">
        <v>-22070.802</v>
      </c>
      <c r="P12" s="3870" t="n">
        <v>0.446585022</v>
      </c>
      <c r="Q12" s="3873" t="n">
        <v>-22071.248585022</v>
      </c>
      <c r="R12" s="3870" t="n">
        <v>1.0</v>
      </c>
      <c r="S12" s="3873" t="n">
        <v>-80927.91147841407</v>
      </c>
      <c r="T12" s="232"/>
      <c r="U12" s="232"/>
      <c r="V12" s="232"/>
      <c r="W12" s="232"/>
      <c r="X12" s="232"/>
      <c r="Y12" s="232"/>
    </row>
    <row r="13" spans="1:25" ht="12" customHeight="1" x14ac:dyDescent="0.2">
      <c r="A13" s="2919"/>
      <c r="B13" s="2919"/>
      <c r="C13" s="130" t="s">
        <v>167</v>
      </c>
      <c r="D13" s="3870" t="s">
        <v>2945</v>
      </c>
      <c r="E13" s="3871" t="s">
        <v>1185</v>
      </c>
      <c r="F13" s="3870" t="n">
        <v>167830.0</v>
      </c>
      <c r="G13" s="3870" t="n">
        <v>48925.0</v>
      </c>
      <c r="H13" s="3870" t="s">
        <v>2938</v>
      </c>
      <c r="I13" s="3870" t="n">
        <v>-5845.0</v>
      </c>
      <c r="J13" s="3873" t="n">
        <v>124750.0</v>
      </c>
      <c r="K13" s="3870" t="n">
        <v>1.0</v>
      </c>
      <c r="L13" s="3873" t="s">
        <v>1185</v>
      </c>
      <c r="M13" s="3873" t="n">
        <v>124750.0</v>
      </c>
      <c r="N13" s="3870" t="n">
        <v>19.6</v>
      </c>
      <c r="O13" s="3873" t="n">
        <v>2445.1</v>
      </c>
      <c r="P13" s="3870" t="n">
        <v>72.6517559872</v>
      </c>
      <c r="Q13" s="3873" t="n">
        <v>2372.4482440128</v>
      </c>
      <c r="R13" s="3870" t="n">
        <v>1.0</v>
      </c>
      <c r="S13" s="3873" t="n">
        <v>8698.976894713607</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4934987.0</v>
      </c>
      <c r="G15" s="3870" t="n">
        <v>3770838.0</v>
      </c>
      <c r="H15" s="3870" t="n">
        <v>295492.0</v>
      </c>
      <c r="I15" s="3870" t="n">
        <v>-43205.0</v>
      </c>
      <c r="J15" s="3873" t="n">
        <v>911862.0</v>
      </c>
      <c r="K15" s="3870" t="n">
        <v>1.0</v>
      </c>
      <c r="L15" s="3873" t="s">
        <v>1185</v>
      </c>
      <c r="M15" s="3873" t="n">
        <v>911862.0</v>
      </c>
      <c r="N15" s="3870" t="n">
        <v>20.2</v>
      </c>
      <c r="O15" s="3873" t="n">
        <v>18419.6124</v>
      </c>
      <c r="P15" s="3873" t="n">
        <v>2531.893247462769</v>
      </c>
      <c r="Q15" s="3873" t="n">
        <v>15887.719152537231</v>
      </c>
      <c r="R15" s="3870" t="n">
        <v>1.0</v>
      </c>
      <c r="S15" s="3873" t="n">
        <v>58254.9702259699</v>
      </c>
      <c r="T15" s="232"/>
      <c r="U15" s="232"/>
      <c r="V15" s="232"/>
      <c r="W15" s="232"/>
      <c r="X15" s="232"/>
      <c r="Y15" s="232"/>
    </row>
    <row r="16" spans="1:25" ht="12" customHeight="1" x14ac:dyDescent="0.2">
      <c r="A16" s="2919"/>
      <c r="B16" s="2919"/>
      <c r="C16" s="130" t="s">
        <v>117</v>
      </c>
      <c r="D16" s="3870" t="s">
        <v>2945</v>
      </c>
      <c r="E16" s="3871" t="s">
        <v>1185</v>
      </c>
      <c r="F16" s="3870" t="n">
        <v>2527840.0</v>
      </c>
      <c r="G16" s="3870" t="n">
        <v>2649160.0</v>
      </c>
      <c r="H16" s="3870" t="n">
        <v>1748400.0</v>
      </c>
      <c r="I16" s="3870" t="n">
        <v>-20200.0</v>
      </c>
      <c r="J16" s="3873" t="n">
        <v>-1849520.0</v>
      </c>
      <c r="K16" s="3870" t="n">
        <v>1.0</v>
      </c>
      <c r="L16" s="3873" t="s">
        <v>1185</v>
      </c>
      <c r="M16" s="3873" t="n">
        <v>-1849520.0</v>
      </c>
      <c r="N16" s="3870" t="n">
        <v>21.1</v>
      </c>
      <c r="O16" s="3873" t="n">
        <v>-39024.872</v>
      </c>
      <c r="P16" s="3870" t="n">
        <v>3898.111820751382</v>
      </c>
      <c r="Q16" s="3873" t="n">
        <v>-42922.98382075138</v>
      </c>
      <c r="R16" s="3870" t="n">
        <v>1.0</v>
      </c>
      <c r="S16" s="3873" t="n">
        <v>-157384.27400942188</v>
      </c>
      <c r="T16" s="232"/>
      <c r="U16" s="232"/>
      <c r="V16" s="232"/>
      <c r="W16" s="232"/>
      <c r="X16" s="232"/>
      <c r="Y16" s="232"/>
    </row>
    <row r="17" spans="1:25" ht="12" customHeight="1" x14ac:dyDescent="0.2">
      <c r="A17" s="2919"/>
      <c r="B17" s="2919"/>
      <c r="C17" s="130" t="s">
        <v>111</v>
      </c>
      <c r="D17" s="3870" t="s">
        <v>2945</v>
      </c>
      <c r="E17" s="3871" t="s">
        <v>1185</v>
      </c>
      <c r="F17" s="3870" t="n">
        <v>692773.0</v>
      </c>
      <c r="G17" s="3870" t="n">
        <v>305927.0</v>
      </c>
      <c r="H17" s="3871" t="s">
        <v>1185</v>
      </c>
      <c r="I17" s="3870" t="n">
        <v>-3062.0</v>
      </c>
      <c r="J17" s="3873" t="n">
        <v>389908.0</v>
      </c>
      <c r="K17" s="3870" t="n">
        <v>1.0</v>
      </c>
      <c r="L17" s="3873" t="s">
        <v>1185</v>
      </c>
      <c r="M17" s="3873" t="n">
        <v>389908.0</v>
      </c>
      <c r="N17" s="3870" t="n">
        <v>17.2</v>
      </c>
      <c r="O17" s="3873" t="n">
        <v>6706.4176</v>
      </c>
      <c r="P17" s="3873" t="n">
        <v>6017.09711616213</v>
      </c>
      <c r="Q17" s="3873" t="n">
        <v>689.3204838378699</v>
      </c>
      <c r="R17" s="3870" t="n">
        <v>1.0</v>
      </c>
      <c r="S17" s="3873" t="n">
        <v>2527.5084407388586</v>
      </c>
      <c r="T17" s="232"/>
      <c r="U17" s="232"/>
      <c r="V17" s="232"/>
      <c r="W17" s="232"/>
      <c r="X17" s="232"/>
      <c r="Y17" s="232"/>
    </row>
    <row r="18" spans="1:25" ht="12" customHeight="1" x14ac:dyDescent="0.2">
      <c r="A18" s="2919"/>
      <c r="B18" s="2919"/>
      <c r="C18" s="130" t="s">
        <v>169</v>
      </c>
      <c r="D18" s="3870" t="s">
        <v>2945</v>
      </c>
      <c r="E18" s="3871" t="s">
        <v>1185</v>
      </c>
      <c r="F18" s="3870" t="n">
        <v>16533.0</v>
      </c>
      <c r="G18" s="3870" t="s">
        <v>2938</v>
      </c>
      <c r="H18" s="3871" t="s">
        <v>1185</v>
      </c>
      <c r="I18" s="3870" t="s">
        <v>2938</v>
      </c>
      <c r="J18" s="3873" t="n">
        <v>16533.0</v>
      </c>
      <c r="K18" s="3870" t="n">
        <v>1.0</v>
      </c>
      <c r="L18" s="3873" t="s">
        <v>1185</v>
      </c>
      <c r="M18" s="3873" t="n">
        <v>16533.0</v>
      </c>
      <c r="N18" s="3870" t="n">
        <v>16.8</v>
      </c>
      <c r="O18" s="3873" t="n">
        <v>277.7544</v>
      </c>
      <c r="P18" s="3873" t="n">
        <v>1008.6945272</v>
      </c>
      <c r="Q18" s="3873" t="n">
        <v>-730.9401272</v>
      </c>
      <c r="R18" s="3870" t="n">
        <v>1.0</v>
      </c>
      <c r="S18" s="3873" t="n">
        <v>-2680.113799733336</v>
      </c>
      <c r="T18" s="232"/>
      <c r="U18" s="232"/>
      <c r="V18" s="232"/>
      <c r="W18" s="232"/>
      <c r="X18" s="232"/>
      <c r="Y18" s="232"/>
    </row>
    <row r="19" spans="1:25" ht="12" customHeight="1" x14ac:dyDescent="0.2">
      <c r="A19" s="2919"/>
      <c r="B19" s="2919"/>
      <c r="C19" s="130" t="s">
        <v>170</v>
      </c>
      <c r="D19" s="3870" t="s">
        <v>2945</v>
      </c>
      <c r="E19" s="3871" t="s">
        <v>1185</v>
      </c>
      <c r="F19" s="3870" t="n">
        <v>1502810.0</v>
      </c>
      <c r="G19" s="3870" t="n">
        <v>901040.0</v>
      </c>
      <c r="H19" s="3871" t="s">
        <v>1185</v>
      </c>
      <c r="I19" s="3870" t="n">
        <v>-949.0</v>
      </c>
      <c r="J19" s="3873" t="n">
        <v>602719.0</v>
      </c>
      <c r="K19" s="3870" t="n">
        <v>1.0</v>
      </c>
      <c r="L19" s="3873" t="s">
        <v>1185</v>
      </c>
      <c r="M19" s="3873" t="n">
        <v>602719.0</v>
      </c>
      <c r="N19" s="3870" t="n">
        <v>20.0</v>
      </c>
      <c r="O19" s="3873" t="n">
        <v>12054.38</v>
      </c>
      <c r="P19" s="3873" t="n">
        <v>34827.655296431076</v>
      </c>
      <c r="Q19" s="3873" t="n">
        <v>-22773.275296431075</v>
      </c>
      <c r="R19" s="3870" t="n">
        <v>1.0</v>
      </c>
      <c r="S19" s="3873" t="n">
        <v>-83502.00942024736</v>
      </c>
      <c r="T19" s="232"/>
      <c r="U19" s="232"/>
      <c r="V19" s="232"/>
      <c r="W19" s="232"/>
      <c r="X19" s="232"/>
      <c r="Y19" s="232"/>
    </row>
    <row r="20" spans="1:25" ht="12" customHeight="1" x14ac:dyDescent="0.2">
      <c r="A20" s="2919"/>
      <c r="B20" s="2919"/>
      <c r="C20" s="130" t="s">
        <v>171</v>
      </c>
      <c r="D20" s="3870" t="s">
        <v>2945</v>
      </c>
      <c r="E20" s="3871" t="s">
        <v>1185</v>
      </c>
      <c r="F20" s="3870" t="n">
        <v>205798.0</v>
      </c>
      <c r="G20" s="3870" t="n">
        <v>251459.0</v>
      </c>
      <c r="H20" s="3871" t="s">
        <v>1185</v>
      </c>
      <c r="I20" s="3870" t="n">
        <v>-849.0</v>
      </c>
      <c r="J20" s="3873" t="n">
        <v>-44812.0</v>
      </c>
      <c r="K20" s="3870" t="n">
        <v>1.0</v>
      </c>
      <c r="L20" s="3873" t="s">
        <v>1185</v>
      </c>
      <c r="M20" s="3873" t="n">
        <v>-44812.0</v>
      </c>
      <c r="N20" s="3870" t="n">
        <v>22.0</v>
      </c>
      <c r="O20" s="3873" t="n">
        <v>-985.864</v>
      </c>
      <c r="P20" s="3873" t="n">
        <v>17031.001287302104</v>
      </c>
      <c r="Q20" s="3873" t="n">
        <v>-18016.865287302106</v>
      </c>
      <c r="R20" s="3870" t="n">
        <v>1.0</v>
      </c>
      <c r="S20" s="3873" t="n">
        <v>-66061.83938677445</v>
      </c>
      <c r="T20" s="232"/>
      <c r="U20" s="232"/>
      <c r="V20" s="232"/>
      <c r="W20" s="232"/>
      <c r="X20" s="232"/>
      <c r="Y20" s="232"/>
    </row>
    <row r="21" spans="1:25" ht="12" customHeight="1" x14ac:dyDescent="0.2">
      <c r="A21" s="2919"/>
      <c r="B21" s="2919"/>
      <c r="C21" s="130" t="s">
        <v>172</v>
      </c>
      <c r="D21" s="3870" t="s">
        <v>2945</v>
      </c>
      <c r="E21" s="3871" t="s">
        <v>1185</v>
      </c>
      <c r="F21" s="3870" t="n">
        <v>215150.0</v>
      </c>
      <c r="G21" s="3870" t="n">
        <v>318300.0</v>
      </c>
      <c r="H21" s="3870" t="n">
        <v>8340.0</v>
      </c>
      <c r="I21" s="3870" t="n">
        <v>6040.0</v>
      </c>
      <c r="J21" s="3873" t="n">
        <v>-117530.0</v>
      </c>
      <c r="K21" s="3870" t="n">
        <v>1.0</v>
      </c>
      <c r="L21" s="3873" t="s">
        <v>1185</v>
      </c>
      <c r="M21" s="3873" t="n">
        <v>-117530.0</v>
      </c>
      <c r="N21" s="3870" t="n">
        <v>20.0</v>
      </c>
      <c r="O21" s="3873" t="n">
        <v>-2350.6</v>
      </c>
      <c r="P21" s="3873" t="n">
        <v>3860.215621907878</v>
      </c>
      <c r="Q21" s="3873" t="n">
        <v>-6210.815621907878</v>
      </c>
      <c r="R21" s="3870" t="n">
        <v>1.0</v>
      </c>
      <c r="S21" s="3873" t="n">
        <v>-22772.99061366224</v>
      </c>
      <c r="T21" s="232"/>
      <c r="U21" s="232"/>
      <c r="V21" s="232"/>
      <c r="W21" s="232"/>
      <c r="X21" s="232"/>
      <c r="Y21" s="232" t="s">
        <v>173</v>
      </c>
    </row>
    <row r="22" spans="1:25" ht="12" customHeight="1" x14ac:dyDescent="0.2">
      <c r="A22" s="2919"/>
      <c r="B22" s="2919"/>
      <c r="C22" s="130" t="s">
        <v>174</v>
      </c>
      <c r="D22" s="3870" t="s">
        <v>2945</v>
      </c>
      <c r="E22" s="3871" t="s">
        <v>1185</v>
      </c>
      <c r="F22" s="3870" t="n">
        <v>420869.0</v>
      </c>
      <c r="G22" s="3870" t="n">
        <v>111927.0</v>
      </c>
      <c r="H22" s="3871" t="s">
        <v>1185</v>
      </c>
      <c r="I22" s="3870" t="n">
        <v>-13857.0</v>
      </c>
      <c r="J22" s="3873" t="n">
        <v>322799.0</v>
      </c>
      <c r="K22" s="3870" t="n">
        <v>1.0</v>
      </c>
      <c r="L22" s="3873" t="s">
        <v>1185</v>
      </c>
      <c r="M22" s="3873" t="n">
        <v>322799.0</v>
      </c>
      <c r="N22" s="3870" t="n">
        <v>26.6</v>
      </c>
      <c r="O22" s="3873" t="n">
        <v>8586.4534</v>
      </c>
      <c r="P22" s="3870" t="n">
        <v>2026.250222659881</v>
      </c>
      <c r="Q22" s="3873" t="n">
        <v>6560.203177340119</v>
      </c>
      <c r="R22" s="3870" t="n">
        <v>1.0</v>
      </c>
      <c r="S22" s="3873" t="n">
        <v>24054.07831691379</v>
      </c>
      <c r="T22" s="232"/>
      <c r="U22" s="232"/>
      <c r="V22" s="232"/>
      <c r="W22" s="232"/>
      <c r="X22" s="232"/>
      <c r="Y22" s="232"/>
    </row>
    <row r="23" spans="1:25" ht="12" customHeight="1" x14ac:dyDescent="0.2">
      <c r="A23" s="2919"/>
      <c r="B23" s="2919"/>
      <c r="C23" s="130" t="s">
        <v>175</v>
      </c>
      <c r="D23" s="3870" t="s">
        <v>2945</v>
      </c>
      <c r="E23" s="3871" t="s">
        <v>1185</v>
      </c>
      <c r="F23" s="3870" t="n">
        <v>1027481.0</v>
      </c>
      <c r="G23" s="3870" t="n">
        <v>447852.0</v>
      </c>
      <c r="H23" s="3871" t="s">
        <v>1185</v>
      </c>
      <c r="I23" s="3870" t="n">
        <v>19564.0</v>
      </c>
      <c r="J23" s="3873" t="n">
        <v>560065.0</v>
      </c>
      <c r="K23" s="3870" t="n">
        <v>1.0</v>
      </c>
      <c r="L23" s="3873" t="s">
        <v>1185</v>
      </c>
      <c r="M23" s="3873" t="n">
        <v>560065.0</v>
      </c>
      <c r="N23" s="3870" t="n">
        <v>20.0</v>
      </c>
      <c r="O23" s="3873" t="n">
        <v>11201.3</v>
      </c>
      <c r="P23" s="3870" t="n">
        <v>161.0938064758086</v>
      </c>
      <c r="Q23" s="3873" t="n">
        <v>11040.20619352419</v>
      </c>
      <c r="R23" s="3870" t="n">
        <v>1.0</v>
      </c>
      <c r="S23" s="3873" t="n">
        <v>40480.75604292207</v>
      </c>
      <c r="T23" s="232"/>
      <c r="U23" s="232"/>
      <c r="V23" s="232"/>
      <c r="W23" s="232"/>
      <c r="X23" s="232"/>
      <c r="Y23" s="232"/>
    </row>
    <row r="24" spans="1:25" ht="12" customHeight="1" x14ac:dyDescent="0.2">
      <c r="A24" s="2920"/>
      <c r="B24" s="2920"/>
      <c r="C24" s="130" t="s">
        <v>176</v>
      </c>
      <c r="D24" s="3870" t="s">
        <v>2945</v>
      </c>
      <c r="E24" s="3871" t="s">
        <v>1185</v>
      </c>
      <c r="F24" s="3870" t="n">
        <v>189493.0</v>
      </c>
      <c r="G24" s="3870" t="n">
        <v>371940.0</v>
      </c>
      <c r="H24" s="3871" t="s">
        <v>1185</v>
      </c>
      <c r="I24" s="3870" t="n">
        <v>9106.0</v>
      </c>
      <c r="J24" s="3873" t="n">
        <v>-191553.0</v>
      </c>
      <c r="K24" s="3870" t="n">
        <v>1.0</v>
      </c>
      <c r="L24" s="3873" t="s">
        <v>1185</v>
      </c>
      <c r="M24" s="3873" t="n">
        <v>-191553.0</v>
      </c>
      <c r="N24" s="3870" t="n">
        <v>20.0</v>
      </c>
      <c r="O24" s="3873" t="n">
        <v>-3831.06</v>
      </c>
      <c r="P24" s="3870" t="n">
        <v>5901.611315050909</v>
      </c>
      <c r="Q24" s="3873" t="n">
        <v>-9732.67131505091</v>
      </c>
      <c r="R24" s="3870" t="n">
        <v>1.0</v>
      </c>
      <c r="S24" s="3873" t="n">
        <v>-35686.461488520035</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2.3581811E7</v>
      </c>
      <c r="N26" s="3871" t="s">
        <v>1185</v>
      </c>
      <c r="O26" s="3873" t="n">
        <v>471682.8703</v>
      </c>
      <c r="P26" s="3873" t="n">
        <v>79910.45922680903</v>
      </c>
      <c r="Q26" s="3873" t="n">
        <v>391772.411073191</v>
      </c>
      <c r="R26" s="3871" t="s">
        <v>1185</v>
      </c>
      <c r="S26" s="3873" t="n">
        <v>1436498.8406017015</v>
      </c>
      <c r="T26" s="232"/>
      <c r="U26" s="232"/>
      <c r="V26" s="232"/>
      <c r="W26" s="232"/>
      <c r="X26" s="232"/>
      <c r="Y26" s="232"/>
    </row>
    <row r="27" spans="1:25" ht="13.5" customHeight="1" x14ac:dyDescent="0.2">
      <c r="A27" s="2924" t="s">
        <v>179</v>
      </c>
      <c r="B27" s="2924" t="s">
        <v>180</v>
      </c>
      <c r="C27" s="141" t="s">
        <v>181</v>
      </c>
      <c r="D27" s="3870" t="s">
        <v>2945</v>
      </c>
      <c r="E27" s="3870" t="n">
        <v>117167.0</v>
      </c>
      <c r="F27" s="3870" t="n">
        <v>128766.0</v>
      </c>
      <c r="G27" s="3870" t="n">
        <v>25851.0</v>
      </c>
      <c r="H27" s="3871" t="s">
        <v>1185</v>
      </c>
      <c r="I27" s="3870" t="n">
        <v>53852.0</v>
      </c>
      <c r="J27" s="3873" t="n">
        <v>166230.0</v>
      </c>
      <c r="K27" s="3870" t="n">
        <v>1.0</v>
      </c>
      <c r="L27" s="3873" t="s">
        <v>1185</v>
      </c>
      <c r="M27" s="3873" t="n">
        <v>166230.0</v>
      </c>
      <c r="N27" s="3870" t="n">
        <v>26.8</v>
      </c>
      <c r="O27" s="3873" t="n">
        <v>4454.964</v>
      </c>
      <c r="P27" s="3870" t="n">
        <v>1473.807151743095</v>
      </c>
      <c r="Q27" s="3873" t="n">
        <v>2981.156848256905</v>
      </c>
      <c r="R27" s="3870" t="n">
        <v>1.0</v>
      </c>
      <c r="S27" s="3873" t="n">
        <v>10930.908443608661</v>
      </c>
      <c r="T27" s="232"/>
      <c r="U27" s="232"/>
      <c r="V27" s="232"/>
      <c r="W27" s="232"/>
      <c r="X27" s="232"/>
      <c r="Y27" s="232"/>
    </row>
    <row r="28" spans="1:25" ht="12" customHeight="1" x14ac:dyDescent="0.2">
      <c r="A28" s="2919"/>
      <c r="B28" s="2919"/>
      <c r="C28" s="130" t="s">
        <v>183</v>
      </c>
      <c r="D28" s="3870" t="s">
        <v>2945</v>
      </c>
      <c r="E28" s="3870" t="n">
        <v>760606.0</v>
      </c>
      <c r="F28" s="3870" t="n">
        <v>1420214.0</v>
      </c>
      <c r="G28" s="3870" t="n">
        <v>160706.0</v>
      </c>
      <c r="H28" s="3871" t="s">
        <v>1185</v>
      </c>
      <c r="I28" s="3870" t="n">
        <v>75288.0</v>
      </c>
      <c r="J28" s="3873" t="n">
        <v>1944826.0</v>
      </c>
      <c r="K28" s="3870" t="n">
        <v>1.0</v>
      </c>
      <c r="L28" s="3873" t="s">
        <v>1185</v>
      </c>
      <c r="M28" s="3873" t="n">
        <v>1944826.0</v>
      </c>
      <c r="N28" s="3870" t="n">
        <v>25.8</v>
      </c>
      <c r="O28" s="3873" t="n">
        <v>50176.5108</v>
      </c>
      <c r="P28" s="3873" t="n">
        <v>5407.738771123093</v>
      </c>
      <c r="Q28" s="3873" t="n">
        <v>44768.772028876905</v>
      </c>
      <c r="R28" s="3870" t="n">
        <v>1.0</v>
      </c>
      <c r="S28" s="3873" t="n">
        <v>164152.16410588214</v>
      </c>
      <c r="T28" s="232"/>
      <c r="U28" s="232"/>
      <c r="V28" s="232"/>
      <c r="W28" s="232"/>
      <c r="X28" s="232"/>
      <c r="Y28" s="232"/>
    </row>
    <row r="29" spans="1:25" ht="12" customHeight="1" x14ac:dyDescent="0.2">
      <c r="A29" s="2919"/>
      <c r="B29" s="2919"/>
      <c r="C29" s="130" t="s">
        <v>184</v>
      </c>
      <c r="D29" s="3870" t="s">
        <v>2945</v>
      </c>
      <c r="E29" s="3870" t="n">
        <v>2191257.0</v>
      </c>
      <c r="F29" s="3870" t="n">
        <v>3726660.0</v>
      </c>
      <c r="G29" s="3870" t="n">
        <v>479270.0</v>
      </c>
      <c r="H29" s="3870" t="s">
        <v>2938</v>
      </c>
      <c r="I29" s="3870" t="n">
        <v>-397265.0</v>
      </c>
      <c r="J29" s="3873" t="n">
        <v>5835912.0</v>
      </c>
      <c r="K29" s="3870" t="n">
        <v>1.0</v>
      </c>
      <c r="L29" s="3873" t="s">
        <v>1185</v>
      </c>
      <c r="M29" s="3873" t="n">
        <v>5835912.0</v>
      </c>
      <c r="N29" s="3870" t="n">
        <v>25.8</v>
      </c>
      <c r="O29" s="3873" t="n">
        <v>150566.5296</v>
      </c>
      <c r="P29" s="3870" t="n">
        <v>1399.3584015829804</v>
      </c>
      <c r="Q29" s="3873" t="n">
        <v>149167.17119841703</v>
      </c>
      <c r="R29" s="3870" t="n">
        <v>1.0</v>
      </c>
      <c r="S29" s="3873" t="n">
        <v>546946.2943941962</v>
      </c>
      <c r="T29" s="232"/>
      <c r="U29" s="232"/>
      <c r="V29" s="232"/>
      <c r="W29" s="232"/>
      <c r="X29" s="232"/>
      <c r="Y29" s="232"/>
    </row>
    <row r="30" spans="1:25" ht="12" customHeight="1" x14ac:dyDescent="0.2">
      <c r="A30" s="2919"/>
      <c r="B30" s="2919"/>
      <c r="C30" s="130" t="s">
        <v>185</v>
      </c>
      <c r="D30" s="3870" t="s">
        <v>2945</v>
      </c>
      <c r="E30" s="3870" t="n">
        <v>32145.0</v>
      </c>
      <c r="F30" s="3870" t="n">
        <v>42629.0</v>
      </c>
      <c r="G30" s="3870" t="n">
        <v>1048.0</v>
      </c>
      <c r="H30" s="3870" t="s">
        <v>2938</v>
      </c>
      <c r="I30" s="3870" t="n">
        <v>22007.0</v>
      </c>
      <c r="J30" s="3873" t="n">
        <v>51719.0</v>
      </c>
      <c r="K30" s="3870" t="n">
        <v>1.0</v>
      </c>
      <c r="L30" s="3873" t="s">
        <v>1185</v>
      </c>
      <c r="M30" s="3873" t="n">
        <v>51719.0</v>
      </c>
      <c r="N30" s="3870" t="n">
        <v>26.2</v>
      </c>
      <c r="O30" s="3873" t="n">
        <v>1355.0378</v>
      </c>
      <c r="P30" s="3870" t="n">
        <v>91.0421693041647</v>
      </c>
      <c r="Q30" s="3873" t="n">
        <v>1263.9956306958352</v>
      </c>
      <c r="R30" s="3870" t="n">
        <v>1.0</v>
      </c>
      <c r="S30" s="3873" t="n">
        <v>4634.650645884733</v>
      </c>
      <c r="T30" s="232"/>
      <c r="U30" s="232"/>
      <c r="V30" s="232"/>
      <c r="W30" s="232"/>
      <c r="X30" s="232"/>
      <c r="Y30" s="232"/>
    </row>
    <row r="31" spans="1:25" ht="12" customHeight="1" x14ac:dyDescent="0.2">
      <c r="A31" s="2919"/>
      <c r="B31" s="2919"/>
      <c r="C31" s="130" t="s">
        <v>187</v>
      </c>
      <c r="D31" s="3870" t="s">
        <v>2945</v>
      </c>
      <c r="E31" s="3870" t="n">
        <v>3478374.0</v>
      </c>
      <c r="F31" s="3870" t="n">
        <v>16260.0</v>
      </c>
      <c r="G31" s="3870" t="n">
        <v>19309.0</v>
      </c>
      <c r="H31" s="3871" t="s">
        <v>1185</v>
      </c>
      <c r="I31" s="3870" t="n">
        <v>-24545.0</v>
      </c>
      <c r="J31" s="3873" t="n">
        <v>3499870.0</v>
      </c>
      <c r="K31" s="3870" t="n">
        <v>1.0</v>
      </c>
      <c r="L31" s="3873" t="s">
        <v>1185</v>
      </c>
      <c r="M31" s="3873" t="n">
        <v>3499870.0</v>
      </c>
      <c r="N31" s="3870" t="n">
        <v>27.6</v>
      </c>
      <c r="O31" s="3873" t="n">
        <v>96596.412</v>
      </c>
      <c r="P31" s="3870" t="n">
        <v>13.84092330845772</v>
      </c>
      <c r="Q31" s="3873" t="n">
        <v>96582.57107669154</v>
      </c>
      <c r="R31" s="3870" t="n">
        <v>1.0</v>
      </c>
      <c r="S31" s="3873" t="n">
        <v>354136.0939478693</v>
      </c>
      <c r="T31" s="232"/>
      <c r="U31" s="232"/>
      <c r="V31" s="232"/>
      <c r="W31" s="232"/>
      <c r="X31" s="232"/>
      <c r="Y31" s="232"/>
    </row>
    <row r="32" spans="1:25" ht="12" customHeight="1" x14ac:dyDescent="0.2">
      <c r="A32" s="2919"/>
      <c r="B32" s="2920"/>
      <c r="C32" s="130" t="s">
        <v>188</v>
      </c>
      <c r="D32" s="3870" t="s">
        <v>2945</v>
      </c>
      <c r="E32" s="3870" t="n">
        <v>161397.0</v>
      </c>
      <c r="F32" s="3870" t="s">
        <v>2938</v>
      </c>
      <c r="G32" s="3870" t="s">
        <v>2938</v>
      </c>
      <c r="H32" s="3871" t="s">
        <v>1185</v>
      </c>
      <c r="I32" s="3870" t="n">
        <v>396.0</v>
      </c>
      <c r="J32" s="3873" t="n">
        <v>161001.0</v>
      </c>
      <c r="K32" s="3870" t="n">
        <v>1.0</v>
      </c>
      <c r="L32" s="3873" t="s">
        <v>1185</v>
      </c>
      <c r="M32" s="3873" t="n">
        <v>161001.0</v>
      </c>
      <c r="N32" s="3870" t="n">
        <v>29.1</v>
      </c>
      <c r="O32" s="3873" t="n">
        <v>4685.1291</v>
      </c>
      <c r="P32" s="3870" t="n">
        <v>116.38828920813916</v>
      </c>
      <c r="Q32" s="3873" t="n">
        <v>4568.740810791861</v>
      </c>
      <c r="R32" s="3870" t="n">
        <v>1.0</v>
      </c>
      <c r="S32" s="3873" t="n">
        <v>16752.04963957017</v>
      </c>
      <c r="T32" s="232"/>
      <c r="U32" s="232"/>
      <c r="V32" s="232"/>
      <c r="W32" s="232"/>
      <c r="X32" s="232"/>
      <c r="Y32" s="232"/>
    </row>
    <row r="33" spans="1:25" ht="13.5" customHeight="1" x14ac:dyDescent="0.2">
      <c r="A33" s="2919"/>
      <c r="B33" s="2924" t="s">
        <v>189</v>
      </c>
      <c r="C33" s="1073" t="s">
        <v>190</v>
      </c>
      <c r="D33" s="3870" t="s">
        <v>2945</v>
      </c>
      <c r="E33" s="3871" t="s">
        <v>1185</v>
      </c>
      <c r="F33" s="3870" t="n">
        <v>29790.0</v>
      </c>
      <c r="G33" s="3870" t="n">
        <v>28346.0</v>
      </c>
      <c r="H33" s="3871" t="s">
        <v>1185</v>
      </c>
      <c r="I33" s="3870" t="n">
        <v>-1269.0</v>
      </c>
      <c r="J33" s="3873" t="n">
        <v>2713.0</v>
      </c>
      <c r="K33" s="3870" t="n">
        <v>1.0</v>
      </c>
      <c r="L33" s="3873" t="s">
        <v>1185</v>
      </c>
      <c r="M33" s="3873" t="n">
        <v>2713.0</v>
      </c>
      <c r="N33" s="3870" t="n">
        <v>26.6</v>
      </c>
      <c r="O33" s="3873" t="n">
        <v>72.1658</v>
      </c>
      <c r="P33" s="3870" t="s">
        <v>2938</v>
      </c>
      <c r="Q33" s="3873" t="n">
        <v>72.1658</v>
      </c>
      <c r="R33" s="3870" t="n">
        <v>1.0</v>
      </c>
      <c r="S33" s="3873" t="n">
        <v>264.60793333333356</v>
      </c>
      <c r="T33" s="232"/>
      <c r="U33" s="232"/>
      <c r="V33" s="232"/>
      <c r="W33" s="232"/>
      <c r="X33" s="232"/>
      <c r="Y33" s="232"/>
    </row>
    <row r="34" spans="1:25" ht="12" customHeight="1" x14ac:dyDescent="0.2">
      <c r="A34" s="2919"/>
      <c r="B34" s="2919"/>
      <c r="C34" s="130" t="s">
        <v>191</v>
      </c>
      <c r="D34" s="3870" t="s">
        <v>2945</v>
      </c>
      <c r="E34" s="3871" t="s">
        <v>1185</v>
      </c>
      <c r="F34" s="3870" t="n">
        <v>315666.0</v>
      </c>
      <c r="G34" s="3870" t="n">
        <v>284516.0</v>
      </c>
      <c r="H34" s="3871" t="s">
        <v>1185</v>
      </c>
      <c r="I34" s="3870" t="n">
        <v>9320.0</v>
      </c>
      <c r="J34" s="3873" t="n">
        <v>21830.0</v>
      </c>
      <c r="K34" s="3870" t="n">
        <v>1.0</v>
      </c>
      <c r="L34" s="3873" t="s">
        <v>1185</v>
      </c>
      <c r="M34" s="3873" t="n">
        <v>21830.0</v>
      </c>
      <c r="N34" s="3870" t="n">
        <v>29.2</v>
      </c>
      <c r="O34" s="3873" t="n">
        <v>637.436</v>
      </c>
      <c r="P34" s="3870" t="n">
        <v>11740.943652325646</v>
      </c>
      <c r="Q34" s="3873" t="n">
        <v>-11103.507652325647</v>
      </c>
      <c r="R34" s="3870" t="n">
        <v>1.0</v>
      </c>
      <c r="S34" s="3873" t="n">
        <v>-40712.86139186074</v>
      </c>
      <c r="T34" s="232"/>
      <c r="U34" s="232"/>
      <c r="V34" s="232"/>
      <c r="W34" s="232"/>
      <c r="X34" s="232"/>
      <c r="Y34" s="232"/>
    </row>
    <row r="35" spans="1:25" ht="12" customHeight="1" x14ac:dyDescent="0.2">
      <c r="A35" s="2920"/>
      <c r="B35" s="2920"/>
      <c r="C35" s="130" t="s">
        <v>192</v>
      </c>
      <c r="D35" s="3870" t="s">
        <v>2945</v>
      </c>
      <c r="E35" s="3871" t="s">
        <v>1185</v>
      </c>
      <c r="F35" s="3870" t="n">
        <v>15721.0</v>
      </c>
      <c r="G35" s="3870" t="n">
        <v>22205.0</v>
      </c>
      <c r="H35" s="3871" t="s">
        <v>1185</v>
      </c>
      <c r="I35" s="3870" t="n">
        <v>-754.0</v>
      </c>
      <c r="J35" s="3873" t="n">
        <v>-5730.0</v>
      </c>
      <c r="K35" s="3870" t="n">
        <v>1.0</v>
      </c>
      <c r="L35" s="3873" t="s">
        <v>1185</v>
      </c>
      <c r="M35" s="3873" t="n">
        <v>-5730.0</v>
      </c>
      <c r="N35" s="3870" t="n">
        <v>22.0</v>
      </c>
      <c r="O35" s="3873" t="n">
        <v>-126.06</v>
      </c>
      <c r="P35" s="3870" t="n">
        <v>906.4329994127273</v>
      </c>
      <c r="Q35" s="3873" t="n">
        <v>-1032.4929994127274</v>
      </c>
      <c r="R35" s="3870" t="n">
        <v>1.0</v>
      </c>
      <c r="S35" s="3873" t="n">
        <v>-3785.807664513337</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1.1678371E7</v>
      </c>
      <c r="N38" s="3871" t="s">
        <v>1185</v>
      </c>
      <c r="O38" s="3873" t="n">
        <v>308418.1251</v>
      </c>
      <c r="P38" s="3873" t="n">
        <v>21149.552358008303</v>
      </c>
      <c r="Q38" s="3873" t="n">
        <v>287268.5727419917</v>
      </c>
      <c r="R38" s="3871" t="s">
        <v>1185</v>
      </c>
      <c r="S38" s="3873" t="n">
        <v>1053318.1000539705</v>
      </c>
      <c r="T38" s="232"/>
      <c r="U38" s="232"/>
      <c r="V38" s="232"/>
      <c r="W38" s="232"/>
      <c r="X38" s="232"/>
      <c r="Y38" s="232"/>
    </row>
    <row r="39" spans="1:25" ht="12" customHeight="1" x14ac:dyDescent="0.2">
      <c r="A39" s="1072" t="s">
        <v>195</v>
      </c>
      <c r="B39" s="1074"/>
      <c r="C39" s="1072" t="s">
        <v>196</v>
      </c>
      <c r="D39" s="3870" t="s">
        <v>2945</v>
      </c>
      <c r="E39" s="3870" t="n">
        <v>6614880.0</v>
      </c>
      <c r="F39" s="3870" t="n">
        <v>1.5364117E7</v>
      </c>
      <c r="G39" s="3870" t="n">
        <v>3652944.0</v>
      </c>
      <c r="H39" s="3871" t="s">
        <v>1185</v>
      </c>
      <c r="I39" s="3870" t="n">
        <v>-377813.0</v>
      </c>
      <c r="J39" s="3873" t="n">
        <v>1.8703866E7</v>
      </c>
      <c r="K39" s="3870" t="n">
        <v>1.0</v>
      </c>
      <c r="L39" s="3873" t="s">
        <v>1185</v>
      </c>
      <c r="M39" s="3873" t="n">
        <v>1.8703866E7</v>
      </c>
      <c r="N39" s="3870" t="n">
        <v>15.3</v>
      </c>
      <c r="O39" s="3873" t="n">
        <v>286169.1498</v>
      </c>
      <c r="P39" s="3873" t="n">
        <v>9538.572161564807</v>
      </c>
      <c r="Q39" s="3873" t="n">
        <v>276630.5776384352</v>
      </c>
      <c r="R39" s="3870" t="n">
        <v>1.0</v>
      </c>
      <c r="S39" s="3873" t="n">
        <v>1014312.1180075966</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1.8703866E7</v>
      </c>
      <c r="N41" s="3871" t="s">
        <v>1185</v>
      </c>
      <c r="O41" s="3873" t="n">
        <v>286169.1498</v>
      </c>
      <c r="P41" s="3873" t="n">
        <v>9538.572161564807</v>
      </c>
      <c r="Q41" s="3873" t="n">
        <v>276630.5776384352</v>
      </c>
      <c r="R41" s="3871" t="s">
        <v>1185</v>
      </c>
      <c r="S41" s="3873" t="n">
        <v>1014312.1180075966</v>
      </c>
      <c r="T41" s="232"/>
      <c r="U41" s="232"/>
      <c r="V41" s="232"/>
      <c r="W41" s="232"/>
      <c r="X41" s="232"/>
      <c r="Y41" s="232"/>
    </row>
    <row r="42" spans="1:25" x14ac:dyDescent="0.2">
      <c r="A42" s="2925" t="s">
        <v>199</v>
      </c>
      <c r="B42" s="2926"/>
      <c r="C42" s="2927"/>
      <c r="D42" s="3870" t="s">
        <v>2945</v>
      </c>
      <c r="E42" s="3870" t="n">
        <v>470544.0</v>
      </c>
      <c r="F42" s="3870" t="n">
        <v>802.0</v>
      </c>
      <c r="G42" s="3870" t="s">
        <v>2938</v>
      </c>
      <c r="H42" s="3870" t="s">
        <v>2938</v>
      </c>
      <c r="I42" s="3870" t="n">
        <v>22.0</v>
      </c>
      <c r="J42" s="3873" t="n">
        <v>471324.0</v>
      </c>
      <c r="K42" s="3870" t="n">
        <v>1.0</v>
      </c>
      <c r="L42" s="3873" t="s">
        <v>1185</v>
      </c>
      <c r="M42" s="3873" t="n">
        <v>471324.0</v>
      </c>
      <c r="N42" s="3870" t="n">
        <v>25.0</v>
      </c>
      <c r="O42" s="3873" t="n">
        <v>11783.1</v>
      </c>
      <c r="P42" s="3873" t="n">
        <v>51.05945454545454</v>
      </c>
      <c r="Q42" s="3873" t="n">
        <v>11732.040545454545</v>
      </c>
      <c r="R42" s="3870" t="n">
        <v>1.0</v>
      </c>
      <c r="S42" s="3873" t="n">
        <v>43017.48200000004</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131582.0</v>
      </c>
      <c r="F44" s="3870" t="n">
        <v>6159.0</v>
      </c>
      <c r="G44" s="3870" t="n">
        <v>3098.0</v>
      </c>
      <c r="H44" s="3870" t="s">
        <v>2938</v>
      </c>
      <c r="I44" s="3870" t="n">
        <v>-10582.0</v>
      </c>
      <c r="J44" s="3873" t="n">
        <v>145225.0</v>
      </c>
      <c r="K44" s="3870" t="n">
        <v>1.0</v>
      </c>
      <c r="L44" s="3873" t="s">
        <v>1185</v>
      </c>
      <c r="M44" s="3873" t="n">
        <v>145225.0</v>
      </c>
      <c r="N44" s="3870" t="n">
        <v>28.9</v>
      </c>
      <c r="O44" s="3873" t="n">
        <v>4197.0025</v>
      </c>
      <c r="P44" s="3873" t="n">
        <v>2.84563636363636</v>
      </c>
      <c r="Q44" s="3873" t="n">
        <v>4194.156863636364</v>
      </c>
      <c r="R44" s="3870" t="n">
        <v>1.0</v>
      </c>
      <c r="S44" s="3873" t="n">
        <v>15378.57516666668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5.4580597E7</v>
      </c>
      <c r="N45" s="3871" t="s">
        <v>1185</v>
      </c>
      <c r="O45" s="3873" t="n">
        <v>1082250.2477</v>
      </c>
      <c r="P45" s="3873" t="n">
        <v>110652.48883729122</v>
      </c>
      <c r="Q45" s="3873" t="n">
        <v>971597.7588627088</v>
      </c>
      <c r="R45" s="3871" t="s">
        <v>1185</v>
      </c>
      <c r="S45" s="3873" t="n">
        <v>3562525.1158299353</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5052256.0</v>
      </c>
      <c r="N46" s="3871" t="s">
        <v>1185</v>
      </c>
      <c r="O46" s="3873" t="n">
        <v>140411.9976</v>
      </c>
      <c r="P46" s="3873" t="n">
        <v>35.534776532</v>
      </c>
      <c r="Q46" s="3873" t="n">
        <v>140376.462823468</v>
      </c>
      <c r="R46" s="3871" t="s">
        <v>1185</v>
      </c>
      <c r="S46" s="3873" t="n">
        <v>514713.69701938314</v>
      </c>
      <c r="T46" s="232"/>
      <c r="U46" s="232"/>
      <c r="V46" s="232"/>
      <c r="W46" s="232"/>
      <c r="X46" s="232"/>
      <c r="Y46" s="232"/>
    </row>
    <row r="47" spans="1:25" ht="12" customHeight="1" x14ac:dyDescent="0.2">
      <c r="A47" s="1087"/>
      <c r="B47" s="142"/>
      <c r="C47" s="1072" t="s">
        <v>203</v>
      </c>
      <c r="D47" s="3870" t="s">
        <v>2945</v>
      </c>
      <c r="E47" s="3870" t="n">
        <v>3610620.0</v>
      </c>
      <c r="F47" s="3870" t="n">
        <v>212826.0</v>
      </c>
      <c r="G47" s="3870" t="n">
        <v>95782.0</v>
      </c>
      <c r="H47" s="3871" t="s">
        <v>1185</v>
      </c>
      <c r="I47" s="3870" t="n">
        <v>-3633.0</v>
      </c>
      <c r="J47" s="3873" t="n">
        <v>3731297.0</v>
      </c>
      <c r="K47" s="3870" t="n">
        <v>1.0</v>
      </c>
      <c r="L47" s="3873" t="s">
        <v>1185</v>
      </c>
      <c r="M47" s="3873" t="n">
        <v>3731297.0</v>
      </c>
      <c r="N47" s="3870" t="n">
        <v>30.5</v>
      </c>
      <c r="O47" s="3873" t="n">
        <v>113804.5585</v>
      </c>
      <c r="P47" s="3870" t="n">
        <v>35.534776532</v>
      </c>
      <c r="Q47" s="3873" t="n">
        <v>113769.023723468</v>
      </c>
      <c r="R47" s="3870" t="n">
        <v>1.0</v>
      </c>
      <c r="S47" s="3873" t="n">
        <v>417153.0869860497</v>
      </c>
      <c r="T47" s="232"/>
      <c r="U47" s="232"/>
      <c r="V47" s="232"/>
      <c r="W47" s="232"/>
      <c r="X47" s="232"/>
      <c r="Y47" s="232"/>
    </row>
    <row r="48" spans="1:25" ht="12" customHeight="1" x14ac:dyDescent="0.2">
      <c r="A48" s="1087"/>
      <c r="B48" s="142"/>
      <c r="C48" s="1072" t="s">
        <v>204</v>
      </c>
      <c r="D48" s="3870" t="s">
        <v>2945</v>
      </c>
      <c r="E48" s="3870" t="n">
        <v>484403.0</v>
      </c>
      <c r="F48" s="3870" t="n">
        <v>267163.0</v>
      </c>
      <c r="G48" s="3870" t="n">
        <v>133880.0</v>
      </c>
      <c r="H48" s="3871" t="s">
        <v>1185</v>
      </c>
      <c r="I48" s="3870" t="n">
        <v>840.0</v>
      </c>
      <c r="J48" s="3873" t="n">
        <v>616846.0</v>
      </c>
      <c r="K48" s="3870" t="n">
        <v>1.0</v>
      </c>
      <c r="L48" s="3873" t="s">
        <v>1185</v>
      </c>
      <c r="M48" s="3873" t="n">
        <v>616846.0</v>
      </c>
      <c r="N48" s="3870" t="n">
        <v>19.3</v>
      </c>
      <c r="O48" s="3873" t="n">
        <v>11905.1278</v>
      </c>
      <c r="P48" s="3870" t="s">
        <v>2940</v>
      </c>
      <c r="Q48" s="3873" t="n">
        <v>11905.1278</v>
      </c>
      <c r="R48" s="3870" t="n">
        <v>1.0</v>
      </c>
      <c r="S48" s="3873" t="n">
        <v>43652.13526666671</v>
      </c>
      <c r="T48" s="232"/>
      <c r="U48" s="232"/>
      <c r="V48" s="232"/>
      <c r="W48" s="232"/>
      <c r="X48" s="232"/>
      <c r="Y48" s="232"/>
    </row>
    <row r="49" spans="1:25" ht="12" customHeight="1" x14ac:dyDescent="0.2">
      <c r="A49" s="1087"/>
      <c r="B49" s="142"/>
      <c r="C49" s="1072" t="s">
        <v>205</v>
      </c>
      <c r="D49" s="3870" t="s">
        <v>2945</v>
      </c>
      <c r="E49" s="3870" t="n">
        <v>364514.0</v>
      </c>
      <c r="F49" s="3870" t="s">
        <v>2938</v>
      </c>
      <c r="G49" s="3870" t="s">
        <v>2938</v>
      </c>
      <c r="H49" s="3871" t="s">
        <v>1185</v>
      </c>
      <c r="I49" s="3870" t="s">
        <v>2938</v>
      </c>
      <c r="J49" s="3873" t="n">
        <v>364514.0</v>
      </c>
      <c r="K49" s="3870" t="n">
        <v>1.0</v>
      </c>
      <c r="L49" s="3873" t="s">
        <v>1185</v>
      </c>
      <c r="M49" s="3873" t="n">
        <v>364514.0</v>
      </c>
      <c r="N49" s="3870" t="n">
        <v>14.9</v>
      </c>
      <c r="O49" s="3873" t="n">
        <v>5431.2586</v>
      </c>
      <c r="P49" s="3870" t="s">
        <v>2940</v>
      </c>
      <c r="Q49" s="3873" t="n">
        <v>5431.2586</v>
      </c>
      <c r="R49" s="3870" t="n">
        <v>1.0</v>
      </c>
      <c r="S49" s="3873" t="n">
        <v>19914.614866666685</v>
      </c>
      <c r="T49" s="232"/>
      <c r="U49" s="232"/>
      <c r="V49" s="232"/>
      <c r="W49" s="232"/>
      <c r="X49" s="232"/>
      <c r="Y49" s="232"/>
    </row>
    <row r="50" spans="1:25" ht="13.5" customHeight="1" x14ac:dyDescent="0.2">
      <c r="A50" s="1067"/>
      <c r="B50" s="1088"/>
      <c r="C50" s="1075" t="s">
        <v>206</v>
      </c>
      <c r="D50" s="3870" t="s">
        <v>2945</v>
      </c>
      <c r="E50" s="3870" t="n">
        <v>339606.0</v>
      </c>
      <c r="F50" s="3870" t="s">
        <v>2938</v>
      </c>
      <c r="G50" s="3870" t="s">
        <v>2938</v>
      </c>
      <c r="H50" s="3871" t="s">
        <v>1185</v>
      </c>
      <c r="I50" s="3870" t="n">
        <v>7.0</v>
      </c>
      <c r="J50" s="3873" t="n">
        <v>339599.0</v>
      </c>
      <c r="K50" s="3870" t="n">
        <v>1.0</v>
      </c>
      <c r="L50" s="3873" t="s">
        <v>1185</v>
      </c>
      <c r="M50" s="3873" t="n">
        <v>339599.0</v>
      </c>
      <c r="N50" s="3870" t="n">
        <v>27.3</v>
      </c>
      <c r="O50" s="3873" t="n">
        <v>9271.0527</v>
      </c>
      <c r="P50" s="3870" t="s">
        <v>2940</v>
      </c>
      <c r="Q50" s="3873" t="n">
        <v>9271.0527</v>
      </c>
      <c r="R50" s="3870" t="n">
        <v>1.0</v>
      </c>
      <c r="S50" s="3873" t="n">
        <v>33993.85990000003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23581.811</v>
      </c>
      <c r="C9" s="3870" t="n">
        <v>19414.44</v>
      </c>
      <c r="D9" s="3873" t="n">
        <v>1436498.8406017015</v>
      </c>
      <c r="E9" s="3873" t="n">
        <v>20096.08634556411</v>
      </c>
      <c r="F9" s="3873" t="n">
        <v>1474614.0696322562</v>
      </c>
      <c r="G9" s="3873" t="n">
        <v>-3.391935792088</v>
      </c>
      <c r="H9" s="3873" t="n">
        <v>-2.584759620533</v>
      </c>
      <c r="I9" s="144"/>
      <c r="J9" s="144"/>
      <c r="K9" s="144"/>
    </row>
    <row r="10" spans="1:11" ht="13.5" customHeight="1" x14ac:dyDescent="0.2">
      <c r="A10" s="1095" t="s">
        <v>219</v>
      </c>
      <c r="B10" s="3873" t="n">
        <v>11678.371</v>
      </c>
      <c r="C10" s="3870" t="n">
        <v>10885.6</v>
      </c>
      <c r="D10" s="3873" t="n">
        <v>1053318.1000539705</v>
      </c>
      <c r="E10" s="3873" t="n">
        <v>10720.14641799128</v>
      </c>
      <c r="F10" s="3873" t="n">
        <v>1092064.1003899889</v>
      </c>
      <c r="G10" s="3873" t="n">
        <v>1.543389199713</v>
      </c>
      <c r="H10" s="3873" t="n">
        <v>-3.547960263704</v>
      </c>
      <c r="I10" s="144"/>
      <c r="J10" s="144"/>
      <c r="K10" s="144"/>
    </row>
    <row r="11" spans="1:11" ht="12" customHeight="1" x14ac:dyDescent="0.2">
      <c r="A11" s="1095" t="s">
        <v>89</v>
      </c>
      <c r="B11" s="3873" t="n">
        <v>18703.866</v>
      </c>
      <c r="C11" s="3870" t="n">
        <v>18084.62</v>
      </c>
      <c r="D11" s="3873" t="n">
        <v>1014312.1180075966</v>
      </c>
      <c r="E11" s="3873" t="n">
        <v>17958.429294825663</v>
      </c>
      <c r="F11" s="3873" t="n">
        <v>1014335.4144274411</v>
      </c>
      <c r="G11" s="3873" t="n">
        <v>0.702682306468</v>
      </c>
      <c r="H11" s="3873" t="n">
        <v>-0.002296717586</v>
      </c>
      <c r="I11" s="144"/>
      <c r="J11" s="144"/>
      <c r="K11" s="144"/>
    </row>
    <row r="12" spans="1:11" ht="12" customHeight="1" x14ac:dyDescent="0.2">
      <c r="A12" s="1095" t="s">
        <v>91</v>
      </c>
      <c r="B12" s="3873" t="n">
        <v>471.324</v>
      </c>
      <c r="C12" s="3870" t="n">
        <v>470.64</v>
      </c>
      <c r="D12" s="3873" t="n">
        <v>43017.48200000004</v>
      </c>
      <c r="E12" s="3873" t="n">
        <v>613.8473406734969</v>
      </c>
      <c r="F12" s="3873" t="n">
        <v>50757.33889607098</v>
      </c>
      <c r="G12" s="3873" t="n">
        <v>-23.329471545217</v>
      </c>
      <c r="H12" s="3873" t="n">
        <v>-15.248744446431</v>
      </c>
      <c r="I12" s="144"/>
      <c r="J12" s="144"/>
      <c r="K12" s="144"/>
    </row>
    <row r="13" spans="1:11" ht="13.5" customHeight="1" x14ac:dyDescent="0.2">
      <c r="A13" s="1095" t="s">
        <v>93</v>
      </c>
      <c r="B13" s="3873" t="n">
        <v>145.225</v>
      </c>
      <c r="C13" s="3870" t="n">
        <v>145.23</v>
      </c>
      <c r="D13" s="3873" t="n">
        <v>15378.57516666668</v>
      </c>
      <c r="E13" s="3873" t="n">
        <v>147.1269185998315</v>
      </c>
      <c r="F13" s="3873" t="n">
        <v>15606.299427579856</v>
      </c>
      <c r="G13" s="3873" t="n">
        <v>-1.289307638523</v>
      </c>
      <c r="H13" s="3873" t="n">
        <v>-1.459181671926</v>
      </c>
      <c r="I13" s="144"/>
      <c r="J13" s="144"/>
      <c r="K13" s="144"/>
    </row>
    <row r="14" spans="1:11" ht="14.25" customHeight="1" x14ac:dyDescent="0.2">
      <c r="A14" s="1099" t="s">
        <v>1992</v>
      </c>
      <c r="B14" s="3873" t="n">
        <v>54580.597</v>
      </c>
      <c r="C14" s="3873" t="n">
        <v>49000.53</v>
      </c>
      <c r="D14" s="3873" t="n">
        <v>3562525.1158299353</v>
      </c>
      <c r="E14" s="3873" t="n">
        <v>49535.63631765438</v>
      </c>
      <c r="F14" s="3873" t="n">
        <v>3647377.222773337</v>
      </c>
      <c r="G14" s="3873" t="n">
        <v>-1.080245167788</v>
      </c>
      <c r="H14" s="3873" t="n">
        <v>-2.326386928492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322.2251079545454</v>
      </c>
      <c r="E9" s="3873" t="n">
        <v>15.8291183187699</v>
      </c>
      <c r="F9" s="3870" t="n">
        <v>6.44450215909091</v>
      </c>
      <c r="G9" s="3873" t="n">
        <v>23.62984125</v>
      </c>
      <c r="H9" s="3873" t="n">
        <v>0.001277166085</v>
      </c>
      <c r="I9" s="3870" t="n">
        <v>18.70197765</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146600.0</v>
      </c>
      <c r="E11" s="3873" t="s">
        <v>2940</v>
      </c>
      <c r="F11" s="3870" t="n">
        <v>2566.83</v>
      </c>
      <c r="G11" s="3873" t="n">
        <v>9411.71</v>
      </c>
      <c r="H11" s="3873" t="n">
        <v>23.364943027681</v>
      </c>
      <c r="I11" s="3870" t="s">
        <v>2940</v>
      </c>
      <c r="J11" s="3870" t="s">
        <v>1185</v>
      </c>
      <c r="K11" s="144"/>
      <c r="L11" s="144"/>
      <c r="M11" s="144"/>
    </row>
    <row r="12" spans="1:13" ht="14.25" customHeight="1" x14ac:dyDescent="0.2">
      <c r="A12" s="839"/>
      <c r="B12" s="2968" t="s">
        <v>166</v>
      </c>
      <c r="C12" s="148" t="s">
        <v>109</v>
      </c>
      <c r="D12" s="3870" t="n">
        <v>24.450912</v>
      </c>
      <c r="E12" s="3873" t="s">
        <v>2940</v>
      </c>
      <c r="F12" s="3870" t="n">
        <v>0.4621222368</v>
      </c>
      <c r="G12" s="3873" t="n">
        <v>1.6944482016</v>
      </c>
      <c r="H12" s="3873" t="n">
        <v>-0.001308213993</v>
      </c>
      <c r="I12" s="3870" t="s">
        <v>2940</v>
      </c>
      <c r="J12" s="3870" t="s">
        <v>1185</v>
      </c>
      <c r="K12" s="144"/>
      <c r="L12" s="144"/>
      <c r="M12" s="144"/>
    </row>
    <row r="13" spans="1:13" ht="14.25" customHeight="1" x14ac:dyDescent="0.2">
      <c r="A13" s="1110"/>
      <c r="B13" s="2969"/>
      <c r="C13" s="148" t="s">
        <v>108</v>
      </c>
      <c r="D13" s="3870" t="n">
        <v>22.901796</v>
      </c>
      <c r="E13" s="3873" t="s">
        <v>2938</v>
      </c>
      <c r="F13" s="3870" t="n">
        <v>0.446585022</v>
      </c>
      <c r="G13" s="3873" t="n">
        <v>1.637478414</v>
      </c>
      <c r="H13" s="3873" t="n">
        <v>-0.002023420001</v>
      </c>
      <c r="I13" s="3870" t="s">
        <v>2938</v>
      </c>
      <c r="J13" s="3870" t="s">
        <v>1185</v>
      </c>
      <c r="K13" s="144"/>
      <c r="L13" s="144"/>
      <c r="M13" s="144"/>
    </row>
    <row r="14" spans="1:13" ht="14.25" customHeight="1" x14ac:dyDescent="0.2">
      <c r="A14" s="1110"/>
      <c r="B14" s="2969"/>
      <c r="C14" s="148" t="s">
        <v>2006</v>
      </c>
      <c r="D14" s="3870" t="n">
        <v>3705.191632</v>
      </c>
      <c r="E14" s="3873" t="s">
        <v>2940</v>
      </c>
      <c r="F14" s="3870" t="n">
        <v>72.6517559872</v>
      </c>
      <c r="G14" s="3873" t="n">
        <v>266.38977195306666</v>
      </c>
      <c r="H14" s="3873" t="n">
        <v>2.971320436268</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160663.00383200002</v>
      </c>
      <c r="E16" s="3873" t="n">
        <v>0.04149184344489</v>
      </c>
      <c r="F16" s="3870" t="n">
        <v>2531.893247462769</v>
      </c>
      <c r="G16" s="3873" t="n">
        <v>9283.608574030153</v>
      </c>
      <c r="H16" s="3873" t="n">
        <v>13.745638032333</v>
      </c>
      <c r="I16" s="3870" t="n">
        <v>24.4427487420733</v>
      </c>
      <c r="J16" s="3870" t="s">
        <v>1185</v>
      </c>
      <c r="K16" s="144"/>
      <c r="L16" s="144"/>
      <c r="M16" s="144"/>
    </row>
    <row r="17" spans="1:13" ht="14.25" customHeight="1" x14ac:dyDescent="0.2">
      <c r="A17" s="1110"/>
      <c r="B17" s="2969"/>
      <c r="C17" s="148" t="s">
        <v>117</v>
      </c>
      <c r="D17" s="3870" t="n">
        <v>179778.833266423</v>
      </c>
      <c r="E17" s="3873" t="n">
        <v>2.09809205547159</v>
      </c>
      <c r="F17" s="3870" t="n">
        <v>3898.111820751382</v>
      </c>
      <c r="G17" s="3873" t="n">
        <v>14293.0766760884</v>
      </c>
      <c r="H17" s="3873" t="n">
        <v>-9.988788229085</v>
      </c>
      <c r="I17" s="3870" t="n">
        <v>1383.0393200001943</v>
      </c>
      <c r="J17" s="3870" t="s">
        <v>1185</v>
      </c>
      <c r="K17" s="144"/>
      <c r="L17" s="144"/>
      <c r="M17" s="144"/>
    </row>
    <row r="18" spans="1:13" ht="14.25" customHeight="1" x14ac:dyDescent="0.2">
      <c r="A18" s="1110"/>
      <c r="B18" s="2969"/>
      <c r="C18" s="148" t="s">
        <v>2008</v>
      </c>
      <c r="D18" s="3870" t="n">
        <v>342469.0220080952</v>
      </c>
      <c r="E18" s="3873" t="n">
        <v>0.60871357756029</v>
      </c>
      <c r="F18" s="3870" t="n">
        <v>6017.09711616213</v>
      </c>
      <c r="G18" s="3873" t="n">
        <v>22062.689425927812</v>
      </c>
      <c r="H18" s="3873" t="n">
        <v>89.721479857773</v>
      </c>
      <c r="I18" s="3870" t="n">
        <v>764.3736598304492</v>
      </c>
      <c r="J18" s="3870" t="s">
        <v>1185</v>
      </c>
      <c r="K18" s="144"/>
      <c r="L18" s="144"/>
      <c r="M18" s="144"/>
    </row>
    <row r="19" spans="1:13" ht="12" customHeight="1" x14ac:dyDescent="0.2">
      <c r="A19" s="1110"/>
      <c r="B19" s="2969"/>
      <c r="C19" s="148" t="s">
        <v>2009</v>
      </c>
      <c r="D19" s="3870" t="n">
        <v>58813.859</v>
      </c>
      <c r="E19" s="3873" t="n">
        <v>0.60677669866893</v>
      </c>
      <c r="F19" s="3870" t="n">
        <v>1008.6945272</v>
      </c>
      <c r="G19" s="3873" t="n">
        <v>3698.5465997333336</v>
      </c>
      <c r="H19" s="3873" t="n">
        <v>363.160593387539</v>
      </c>
      <c r="I19" s="3870" t="n">
        <v>130.8518904</v>
      </c>
      <c r="J19" s="3870" t="s">
        <v>1185</v>
      </c>
      <c r="K19" s="144"/>
      <c r="L19" s="144"/>
      <c r="M19" s="144"/>
    </row>
    <row r="20" spans="1:13" ht="12" customHeight="1" x14ac:dyDescent="0.2">
      <c r="A20" s="1110"/>
      <c r="B20" s="2969"/>
      <c r="C20" s="148" t="s">
        <v>2010</v>
      </c>
      <c r="D20" s="3870" t="n">
        <v>1912548.904033952</v>
      </c>
      <c r="E20" s="3873" t="n">
        <v>2.09686647207481</v>
      </c>
      <c r="F20" s="3870" t="n">
        <v>34827.655296431076</v>
      </c>
      <c r="G20" s="3873" t="n">
        <v>127701.40275358061</v>
      </c>
      <c r="H20" s="3873" t="n">
        <v>288.921166384593</v>
      </c>
      <c r="I20" s="3870" t="n">
        <v>14704.652134598182</v>
      </c>
      <c r="J20" s="3870" t="s">
        <v>1185</v>
      </c>
      <c r="K20" s="144"/>
      <c r="L20" s="144"/>
      <c r="M20" s="144"/>
    </row>
    <row r="21" spans="1:13" ht="12" customHeight="1" x14ac:dyDescent="0.2">
      <c r="A21" s="1110"/>
      <c r="B21" s="2969"/>
      <c r="C21" s="148" t="s">
        <v>171</v>
      </c>
      <c r="D21" s="3870" t="n">
        <v>774637.7797525</v>
      </c>
      <c r="E21" s="3873" t="n">
        <v>0.80041828249144</v>
      </c>
      <c r="F21" s="3870" t="n">
        <v>17031.001287302104</v>
      </c>
      <c r="G21" s="3873" t="n">
        <v>62447.00472010772</v>
      </c>
      <c r="H21" s="3873" t="n">
        <v>-1727.520356489547</v>
      </c>
      <c r="I21" s="3870" t="n">
        <v>2273.4588844824284</v>
      </c>
      <c r="J21" s="3870" t="s">
        <v>1185</v>
      </c>
      <c r="K21" s="144"/>
      <c r="L21" s="144"/>
      <c r="M21" s="144"/>
    </row>
    <row r="22" spans="1:13" ht="13.5" customHeight="1" x14ac:dyDescent="0.2">
      <c r="A22" s="1110"/>
      <c r="B22" s="2969"/>
      <c r="C22" s="148" t="s">
        <v>2011</v>
      </c>
      <c r="D22" s="3870" t="n">
        <v>198055.38170837064</v>
      </c>
      <c r="E22" s="3873" t="n">
        <v>4.51787334840526</v>
      </c>
      <c r="F22" s="3870" t="n">
        <v>3860.215621907878</v>
      </c>
      <c r="G22" s="3873" t="n">
        <v>14154.123946995553</v>
      </c>
      <c r="H22" s="3873" t="n">
        <v>-164.222565383642</v>
      </c>
      <c r="I22" s="3870" t="n">
        <v>3280.8934786044238</v>
      </c>
      <c r="J22" s="3870" t="s">
        <v>1185</v>
      </c>
      <c r="K22" s="144"/>
      <c r="L22" s="144"/>
      <c r="M22" s="144"/>
    </row>
    <row r="23" spans="1:13" ht="13.5" customHeight="1" x14ac:dyDescent="0.2">
      <c r="A23" s="1110"/>
      <c r="B23" s="2969"/>
      <c r="C23" s="148" t="s">
        <v>2012</v>
      </c>
      <c r="D23" s="3870" t="n">
        <v>75331.40627732204</v>
      </c>
      <c r="E23" s="3873" t="n">
        <v>17.8990492444989</v>
      </c>
      <c r="F23" s="3870" t="n">
        <v>2026.250222659881</v>
      </c>
      <c r="G23" s="3873" t="n">
        <v>7429.584149752897</v>
      </c>
      <c r="H23" s="3873" t="n">
        <v>23.598220688648</v>
      </c>
      <c r="I23" s="3870" t="n">
        <v>4943.9886855888535</v>
      </c>
      <c r="J23" s="3870" t="s">
        <v>1185</v>
      </c>
      <c r="K23" s="144"/>
      <c r="L23" s="144"/>
      <c r="M23" s="144"/>
    </row>
    <row r="24" spans="1:13" ht="13.5" customHeight="1" x14ac:dyDescent="0.2">
      <c r="A24" s="1110"/>
      <c r="B24" s="2969"/>
      <c r="C24" s="148" t="s">
        <v>175</v>
      </c>
      <c r="D24" s="3870" t="n">
        <v>9222.091782317999</v>
      </c>
      <c r="E24" s="3873" t="s">
        <v>2940</v>
      </c>
      <c r="F24" s="3870" t="n">
        <v>161.0938064758086</v>
      </c>
      <c r="G24" s="3873" t="n">
        <v>590.6772904112983</v>
      </c>
      <c r="H24" s="3873" t="n">
        <v>1.4381706273</v>
      </c>
      <c r="I24" s="3870" t="s">
        <v>2940</v>
      </c>
      <c r="J24" s="3870" t="s">
        <v>1185</v>
      </c>
      <c r="K24" s="144"/>
      <c r="L24" s="144"/>
      <c r="M24" s="144"/>
    </row>
    <row r="25" spans="1:13" ht="13.5" customHeight="1" x14ac:dyDescent="0.2">
      <c r="A25" s="1115"/>
      <c r="B25" s="2970"/>
      <c r="C25" s="150" t="s">
        <v>2013</v>
      </c>
      <c r="D25" s="3870" t="n">
        <v>299280.8328605</v>
      </c>
      <c r="E25" s="3873" t="n">
        <v>1.89419245051942</v>
      </c>
      <c r="F25" s="3870" t="n">
        <v>5901.611315050909</v>
      </c>
      <c r="G25" s="3873" t="n">
        <v>21639.24148852</v>
      </c>
      <c r="H25" s="3873" t="n">
        <v>-154.04643401698</v>
      </c>
      <c r="I25" s="3870" t="n">
        <v>2078.6168120282537</v>
      </c>
      <c r="J25" s="3870" t="s">
        <v>1185</v>
      </c>
      <c r="K25" s="144"/>
      <c r="L25" s="144"/>
      <c r="M25" s="144"/>
    </row>
    <row r="26" spans="1:13" ht="13.5" customHeight="1" x14ac:dyDescent="0.2">
      <c r="A26" s="1117" t="s">
        <v>177</v>
      </c>
      <c r="B26" s="1118"/>
      <c r="C26" s="1118"/>
      <c r="D26" s="3873" t="n">
        <v>5891.860399139091</v>
      </c>
      <c r="E26" s="3873" t="n">
        <v>17.7912984436086</v>
      </c>
      <c r="F26" s="3873" t="n">
        <v>114.1025412249353</v>
      </c>
      <c r="G26" s="3873" t="n">
        <v>418.37598449142945</v>
      </c>
      <c r="H26" s="3873" t="s">
        <v>1185</v>
      </c>
      <c r="I26" s="3873" t="n">
        <v>384.3541047469294</v>
      </c>
      <c r="J26" s="3871" t="s">
        <v>1185</v>
      </c>
      <c r="K26" s="144"/>
      <c r="L26" s="144"/>
      <c r="M26" s="144"/>
    </row>
    <row r="27" spans="1:13" ht="13.5" customHeight="1" x14ac:dyDescent="0.2">
      <c r="A27" s="1117" t="s">
        <v>178</v>
      </c>
      <c r="B27" s="1118"/>
      <c r="C27" s="1118"/>
      <c r="D27" s="3873" t="n">
        <v>4167367.7443685746</v>
      </c>
      <c r="E27" s="3873" t="n">
        <v>1.96247971050753</v>
      </c>
      <c r="F27" s="3873" t="n">
        <v>80024.56176803396</v>
      </c>
      <c r="G27" s="3873" t="n">
        <v>293423.3931494579</v>
      </c>
      <c r="H27" s="3873" t="n">
        <v>16.965755342596</v>
      </c>
      <c r="I27" s="3873" t="n">
        <v>29987.373696671788</v>
      </c>
      <c r="J27" s="3871" t="s">
        <v>1185</v>
      </c>
      <c r="K27" s="144"/>
      <c r="L27" s="144"/>
      <c r="M27" s="144"/>
    </row>
    <row r="28" spans="1:13" ht="13.5" customHeight="1" x14ac:dyDescent="0.2">
      <c r="A28" s="1122" t="s">
        <v>179</v>
      </c>
      <c r="B28" s="2968" t="s">
        <v>162</v>
      </c>
      <c r="C28" s="151" t="s">
        <v>182</v>
      </c>
      <c r="D28" s="3870" t="n">
        <v>56720.484544</v>
      </c>
      <c r="E28" s="3873" t="n">
        <v>22.53986505498706</v>
      </c>
      <c r="F28" s="3870" t="n">
        <v>1473.807151743095</v>
      </c>
      <c r="G28" s="3873" t="n">
        <v>5403.959556391348</v>
      </c>
      <c r="H28" s="3873" t="n">
        <v>33.082358280406</v>
      </c>
      <c r="I28" s="3870" t="n">
        <v>4687.730914075882</v>
      </c>
      <c r="J28" s="3870" t="s">
        <v>1185</v>
      </c>
      <c r="K28" s="144"/>
      <c r="L28" s="144"/>
      <c r="M28" s="144"/>
    </row>
    <row r="29" spans="1:13" ht="13.5" customHeight="1" x14ac:dyDescent="0.2">
      <c r="A29" s="149"/>
      <c r="B29" s="2969"/>
      <c r="C29" s="148" t="s">
        <v>183</v>
      </c>
      <c r="D29" s="3870" t="n">
        <v>218957.31868405032</v>
      </c>
      <c r="E29" s="3873" t="n">
        <v>25.03545333281105</v>
      </c>
      <c r="F29" s="3870" t="n">
        <v>5407.738771123093</v>
      </c>
      <c r="G29" s="3873" t="n">
        <v>19828.37549411801</v>
      </c>
      <c r="H29" s="3873" t="n">
        <v>10.777430883303</v>
      </c>
      <c r="I29" s="3870" t="n">
        <v>20099.55102390394</v>
      </c>
      <c r="J29" s="3870" t="s">
        <v>1185</v>
      </c>
      <c r="K29" s="144"/>
      <c r="L29" s="144"/>
      <c r="M29" s="144"/>
    </row>
    <row r="30" spans="1:13" ht="13.5" customHeight="1" x14ac:dyDescent="0.2">
      <c r="A30" s="149"/>
      <c r="B30" s="2969"/>
      <c r="C30" s="148" t="s">
        <v>184</v>
      </c>
      <c r="D30" s="3870" t="n">
        <v>52353.05958044452</v>
      </c>
      <c r="E30" s="3873" t="n">
        <v>20.79048365792039</v>
      </c>
      <c r="F30" s="3870" t="n">
        <v>1399.3584015829804</v>
      </c>
      <c r="G30" s="3873" t="n">
        <v>5130.980805804261</v>
      </c>
      <c r="H30" s="3873" t="n">
        <v>0.929395401023</v>
      </c>
      <c r="I30" s="3870" t="n">
        <v>3990.966575381005</v>
      </c>
      <c r="J30" s="3870" t="s">
        <v>1185</v>
      </c>
      <c r="K30" s="144"/>
      <c r="L30" s="144"/>
      <c r="M30" s="144"/>
    </row>
    <row r="31" spans="1:13" ht="13.5" customHeight="1" x14ac:dyDescent="0.2">
      <c r="A31" s="149"/>
      <c r="B31" s="2969"/>
      <c r="C31" s="148" t="s">
        <v>186</v>
      </c>
      <c r="D31" s="3870" t="n">
        <v>3592.066274807074</v>
      </c>
      <c r="E31" s="3873" t="n">
        <v>25.3453478691883</v>
      </c>
      <c r="F31" s="3870" t="n">
        <v>91.0421693041647</v>
      </c>
      <c r="G31" s="3873" t="n">
        <v>333.8212874486039</v>
      </c>
      <c r="H31" s="3873" t="n">
        <v>6.718791852461</v>
      </c>
      <c r="I31" s="3870" t="n">
        <v>333.8212874486039</v>
      </c>
      <c r="J31" s="3870" t="s">
        <v>1185</v>
      </c>
      <c r="K31" s="144"/>
      <c r="L31" s="144"/>
      <c r="M31" s="144"/>
    </row>
    <row r="32" spans="1:13" ht="12" customHeight="1" x14ac:dyDescent="0.2">
      <c r="A32" s="149"/>
      <c r="B32" s="2969"/>
      <c r="C32" s="148" t="s">
        <v>187</v>
      </c>
      <c r="D32" s="3870" t="n">
        <v>442.95127691370544</v>
      </c>
      <c r="E32" s="3873" t="s">
        <v>2939</v>
      </c>
      <c r="F32" s="3870" t="n">
        <v>13.84092330845772</v>
      </c>
      <c r="G32" s="3873" t="n">
        <v>50.75005213101164</v>
      </c>
      <c r="H32" s="3873" t="n">
        <v>0.014328610165</v>
      </c>
      <c r="I32" s="3870" t="s">
        <v>2939</v>
      </c>
      <c r="J32" s="3870" t="s">
        <v>1185</v>
      </c>
      <c r="K32" s="144"/>
      <c r="L32" s="144"/>
      <c r="M32" s="144"/>
    </row>
    <row r="33" spans="1:13" ht="13.5" customHeight="1" x14ac:dyDescent="0.2">
      <c r="A33" s="149"/>
      <c r="B33" s="2970"/>
      <c r="C33" s="148" t="s">
        <v>188</v>
      </c>
      <c r="D33" s="3870" t="n">
        <v>3817.535886026964</v>
      </c>
      <c r="E33" s="3873" t="s">
        <v>2938</v>
      </c>
      <c r="F33" s="3870" t="n">
        <v>116.38828920813916</v>
      </c>
      <c r="G33" s="3873" t="n">
        <v>426.7570604298436</v>
      </c>
      <c r="H33" s="3873" t="n">
        <v>2.484206661629</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428554.0493576467</v>
      </c>
      <c r="E35" s="3873" t="n">
        <v>17.59950213457416</v>
      </c>
      <c r="F35" s="3870" t="n">
        <v>11740.943652325646</v>
      </c>
      <c r="G35" s="3873" t="n">
        <v>43050.12672519404</v>
      </c>
      <c r="H35" s="3873" t="n">
        <v>1841.90156381592</v>
      </c>
      <c r="I35" s="3870" t="n">
        <v>27655.238990317805</v>
      </c>
      <c r="J35" s="3870" t="s">
        <v>1185</v>
      </c>
      <c r="K35" s="144"/>
      <c r="L35" s="144"/>
      <c r="M35" s="144"/>
    </row>
    <row r="36" spans="1:13" ht="17.25" customHeight="1" x14ac:dyDescent="0.2">
      <c r="A36" s="1126"/>
      <c r="B36" s="2970"/>
      <c r="C36" s="148" t="s">
        <v>2014</v>
      </c>
      <c r="D36" s="3870" t="n">
        <v>28333.67375</v>
      </c>
      <c r="E36" s="3873" t="n">
        <v>1.33363654677263</v>
      </c>
      <c r="F36" s="3870" t="n">
        <v>906.4329994127273</v>
      </c>
      <c r="G36" s="3873" t="n">
        <v>3323.5876645133335</v>
      </c>
      <c r="H36" s="3873" t="n">
        <v>-719.048865153679</v>
      </c>
      <c r="I36" s="3870" t="n">
        <v>138.55168366355198</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792771.1393538893</v>
      </c>
      <c r="E39" s="3873" t="n">
        <v>19.57662099321255</v>
      </c>
      <c r="F39" s="3873" t="n">
        <v>21149.552358008306</v>
      </c>
      <c r="G39" s="3873" t="n">
        <v>77548.35864603045</v>
      </c>
      <c r="H39" s="3873" t="n">
        <v>6.857428483216</v>
      </c>
      <c r="I39" s="3873" t="n">
        <v>56905.86047479079</v>
      </c>
      <c r="J39" s="3871" t="s">
        <v>1185</v>
      </c>
      <c r="K39" s="144"/>
      <c r="L39" s="144"/>
      <c r="M39" s="144"/>
    </row>
    <row r="40" spans="1:13" ht="17.25" customHeight="1" x14ac:dyDescent="0.2">
      <c r="A40" s="1117" t="s">
        <v>195</v>
      </c>
      <c r="B40" s="1128"/>
      <c r="C40" s="1121" t="s">
        <v>2015</v>
      </c>
      <c r="D40" s="3870" t="n">
        <v>619248.2865624873</v>
      </c>
      <c r="E40" s="3873" t="n">
        <v>11.65223271401353</v>
      </c>
      <c r="F40" s="3870" t="n">
        <v>9538.572161564807</v>
      </c>
      <c r="G40" s="3873" t="n">
        <v>34974.764592404295</v>
      </c>
      <c r="H40" s="3873" t="n">
        <v>3.333193731131</v>
      </c>
      <c r="I40" s="3870" t="n">
        <v>26457.292190194243</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619248.2865624873</v>
      </c>
      <c r="E42" s="3873" t="n">
        <v>11.65223271401353</v>
      </c>
      <c r="F42" s="3873" t="n">
        <v>9538.572161564807</v>
      </c>
      <c r="G42" s="3873" t="n">
        <v>34974.764592404295</v>
      </c>
      <c r="H42" s="3873" t="n">
        <v>3.333193731131</v>
      </c>
      <c r="I42" s="3873" t="n">
        <v>26457.292190194243</v>
      </c>
      <c r="J42" s="3871" t="s">
        <v>1185</v>
      </c>
      <c r="K42" s="144"/>
      <c r="L42" s="144"/>
      <c r="M42" s="144"/>
    </row>
    <row r="43" spans="1:13" x14ac:dyDescent="0.2">
      <c r="A43" s="2965" t="s">
        <v>199</v>
      </c>
      <c r="B43" s="2966"/>
      <c r="C43" s="2967"/>
      <c r="D43" s="3870" t="n">
        <v>679.2555132000001</v>
      </c>
      <c r="E43" s="3873" t="n">
        <v>75.16973149752049</v>
      </c>
      <c r="F43" s="3870" t="n">
        <v>51.05945454545454</v>
      </c>
      <c r="G43" s="3873" t="n">
        <v>187.218</v>
      </c>
      <c r="H43" s="3873" t="n">
        <v>0.433327855534</v>
      </c>
      <c r="I43" s="3870" t="n">
        <v>187.218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527.7047048786832</v>
      </c>
      <c r="C9" s="3871" t="s">
        <v>1185</v>
      </c>
      <c r="D9" s="3871" t="s">
        <v>1185</v>
      </c>
      <c r="E9" s="3873" t="n">
        <v>54.82201983445291</v>
      </c>
      <c r="F9" s="3873" t="n">
        <v>1251.2230102690885</v>
      </c>
      <c r="G9" s="3873" t="n">
        <v>361.51821193465463</v>
      </c>
    </row>
    <row r="10" spans="1:7" ht="13.5" customHeight="1" x14ac:dyDescent="0.2">
      <c r="A10" s="1144" t="s">
        <v>2028</v>
      </c>
      <c r="B10" s="3870" t="n">
        <v>115.1842173671055</v>
      </c>
      <c r="C10" s="3873" t="n">
        <v>9.44295075341723</v>
      </c>
      <c r="D10" s="3873" t="n">
        <v>3.13860891881093</v>
      </c>
      <c r="E10" s="3873" t="n">
        <v>54.82201983445291</v>
      </c>
      <c r="F10" s="3873" t="n">
        <v>1032.8568723340302</v>
      </c>
      <c r="G10" s="3873" t="n">
        <v>361.51821193465463</v>
      </c>
    </row>
    <row r="11" spans="1:7" ht="12" customHeight="1" x14ac:dyDescent="0.2">
      <c r="A11" s="994" t="s">
        <v>249</v>
      </c>
      <c r="B11" s="3871" t="s">
        <v>1185</v>
      </c>
      <c r="C11" s="3873" t="n">
        <v>7.11532224917387</v>
      </c>
      <c r="D11" s="3873" t="n">
        <v>3.13546779830699</v>
      </c>
      <c r="E11" s="3870" t="n">
        <v>21.80694445756849</v>
      </c>
      <c r="F11" s="3870" t="n">
        <v>797.7658801282761</v>
      </c>
      <c r="G11" s="3870" t="n">
        <v>361.15640442775185</v>
      </c>
    </row>
    <row r="12" spans="1:7" ht="12" customHeight="1" x14ac:dyDescent="0.2">
      <c r="A12" s="994" t="s">
        <v>250</v>
      </c>
      <c r="B12" s="3871" t="s">
        <v>1185</v>
      </c>
      <c r="C12" s="3873" t="n">
        <v>1.40409675915689</v>
      </c>
      <c r="D12" s="3873" t="n">
        <v>3.0218989805E-4</v>
      </c>
      <c r="E12" s="3870" t="s">
        <v>2944</v>
      </c>
      <c r="F12" s="3870" t="n">
        <v>161.72978631117587</v>
      </c>
      <c r="G12" s="3870" t="n">
        <v>0.03480750690278</v>
      </c>
    </row>
    <row r="13" spans="1:7" ht="12" customHeight="1" x14ac:dyDescent="0.2">
      <c r="A13" s="994" t="s">
        <v>2678</v>
      </c>
      <c r="B13" s="3871" t="s">
        <v>1185</v>
      </c>
      <c r="C13" s="3873" t="n">
        <v>0.92353174508647</v>
      </c>
      <c r="D13" s="3873" t="n">
        <v>0.0028389306059</v>
      </c>
      <c r="E13" s="3870" t="n">
        <v>33.01507537688442</v>
      </c>
      <c r="F13" s="3870" t="n">
        <v>73.36120589457806</v>
      </c>
      <c r="G13" s="3870" t="n">
        <v>0.327</v>
      </c>
    </row>
    <row r="14" spans="1:7" ht="13.5" customHeight="1" x14ac:dyDescent="0.2">
      <c r="A14" s="1144" t="s">
        <v>2029</v>
      </c>
      <c r="B14" s="3870" t="n">
        <v>412.5204875115776</v>
      </c>
      <c r="C14" s="3873" t="n">
        <v>0.52934616472577</v>
      </c>
      <c r="D14" s="3873" t="s">
        <v>2943</v>
      </c>
      <c r="E14" s="3873" t="s">
        <v>2938</v>
      </c>
      <c r="F14" s="3873" t="n">
        <v>218.3661379350585</v>
      </c>
      <c r="G14" s="3873" t="s">
        <v>2943</v>
      </c>
    </row>
    <row r="15" spans="1:7" ht="12" customHeight="1" x14ac:dyDescent="0.2">
      <c r="A15" s="994" t="s">
        <v>249</v>
      </c>
      <c r="B15" s="3871" t="s">
        <v>1185</v>
      </c>
      <c r="C15" s="3873" t="n">
        <v>0.50311279906609</v>
      </c>
      <c r="D15" s="3873" t="s">
        <v>2944</v>
      </c>
      <c r="E15" s="3870" t="s">
        <v>2938</v>
      </c>
      <c r="F15" s="3870" t="n">
        <v>207.5443371440585</v>
      </c>
      <c r="G15" s="3870" t="s">
        <v>2944</v>
      </c>
    </row>
    <row r="16" spans="1:7" ht="12.75" customHeight="1" x14ac:dyDescent="0.2">
      <c r="A16" s="1145" t="s">
        <v>250</v>
      </c>
      <c r="B16" s="3871" t="s">
        <v>1185</v>
      </c>
      <c r="C16" s="3873" t="n">
        <v>0.02623336565968</v>
      </c>
      <c r="D16" s="3873" t="s">
        <v>2944</v>
      </c>
      <c r="E16" s="3870" t="s">
        <v>2938</v>
      </c>
      <c r="F16" s="3870" t="n">
        <v>10.821800791</v>
      </c>
      <c r="G16" s="3870" t="s">
        <v>2944</v>
      </c>
    </row>
    <row r="17" spans="1:7" ht="12.75" customHeight="1" x14ac:dyDescent="0.2">
      <c r="A17" s="1150" t="s">
        <v>2030</v>
      </c>
      <c r="B17" s="3870" t="n">
        <v>42.84019151</v>
      </c>
      <c r="C17" s="3873" t="n">
        <v>0.15615290957331</v>
      </c>
      <c r="D17" s="3873" t="n">
        <v>53.67234521766066</v>
      </c>
      <c r="E17" s="3870" t="s">
        <v>2940</v>
      </c>
      <c r="F17" s="3870" t="n">
        <v>6.68962055096413</v>
      </c>
      <c r="G17" s="3870" t="n">
        <v>2299.3335479154152</v>
      </c>
    </row>
    <row r="18" spans="1:7" ht="14.25" customHeight="1" x14ac:dyDescent="0.2">
      <c r="A18" s="1150" t="s">
        <v>2031</v>
      </c>
      <c r="B18" s="3871" t="s">
        <v>1185</v>
      </c>
      <c r="C18" s="3871" t="s">
        <v>1185</v>
      </c>
      <c r="D18" s="3871" t="s">
        <v>1185</v>
      </c>
      <c r="E18" s="3873" t="s">
        <v>2938</v>
      </c>
      <c r="F18" s="3873" t="n">
        <v>3.494817363</v>
      </c>
      <c r="G18" s="3873" t="n">
        <v>97.78954192162976</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11064.506751740162</v>
      </c>
      <c r="I9" s="3873" t="s">
        <v>2943</v>
      </c>
      <c r="J9" s="3873" t="n">
        <v>151.19103374756736</v>
      </c>
      <c r="K9" s="3873" t="n">
        <v>0.07609950253327</v>
      </c>
      <c r="L9" s="144"/>
    </row>
    <row r="10" spans="1:12" ht="12" customHeight="1" x14ac:dyDescent="0.2">
      <c r="A10" s="1159" t="s">
        <v>262</v>
      </c>
      <c r="B10" s="3870" t="s">
        <v>1185</v>
      </c>
      <c r="C10" s="3870" t="s">
        <v>1185</v>
      </c>
      <c r="D10" s="3870" t="s">
        <v>1185</v>
      </c>
      <c r="E10" s="3873" t="s">
        <v>1185</v>
      </c>
      <c r="F10" s="3873" t="s">
        <v>1185</v>
      </c>
      <c r="G10" s="3873" t="s">
        <v>1185</v>
      </c>
      <c r="H10" s="3870" t="n">
        <v>1018.9403983022871</v>
      </c>
      <c r="I10" s="3870" t="s">
        <v>2944</v>
      </c>
      <c r="J10" s="3870" t="n">
        <v>9.13540674825247</v>
      </c>
      <c r="K10" s="3870" t="n">
        <v>0.0050562193653</v>
      </c>
      <c r="L10" s="144"/>
    </row>
    <row r="11" spans="1:12" ht="13.5" customHeight="1" x14ac:dyDescent="0.2">
      <c r="A11" s="1160" t="s">
        <v>2046</v>
      </c>
      <c r="B11" s="3870" t="s">
        <v>1185</v>
      </c>
      <c r="C11" s="3870" t="s">
        <v>1185</v>
      </c>
      <c r="D11" s="3870" t="s">
        <v>1185</v>
      </c>
      <c r="E11" s="3873" t="s">
        <v>1185</v>
      </c>
      <c r="F11" s="3873" t="s">
        <v>1185</v>
      </c>
      <c r="G11" s="3871" t="s">
        <v>1185</v>
      </c>
      <c r="H11" s="3870" t="n">
        <v>323.12863337116806</v>
      </c>
      <c r="I11" s="3870" t="s">
        <v>2938</v>
      </c>
      <c r="J11" s="3870" t="n">
        <v>120.73423037949246</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0.5238361564659</v>
      </c>
      <c r="I12" s="3870" t="s">
        <v>2938</v>
      </c>
      <c r="J12" s="3870" t="n">
        <v>4.80024966456006</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8878.965058899888</v>
      </c>
      <c r="I13" s="3870" t="s">
        <v>2944</v>
      </c>
      <c r="J13" s="3870" t="n">
        <v>16.50151389777863</v>
      </c>
      <c r="K13" s="3870" t="n">
        <v>0.07104328316797</v>
      </c>
      <c r="L13" s="144"/>
    </row>
    <row r="14" spans="1:12" ht="12" customHeight="1" x14ac:dyDescent="0.2">
      <c r="A14" s="1160" t="s">
        <v>265</v>
      </c>
      <c r="B14" s="3870" t="s">
        <v>1185</v>
      </c>
      <c r="C14" s="3870" t="s">
        <v>1185</v>
      </c>
      <c r="D14" s="3870" t="s">
        <v>1185</v>
      </c>
      <c r="E14" s="3873" t="s">
        <v>1185</v>
      </c>
      <c r="F14" s="3873" t="s">
        <v>1185</v>
      </c>
      <c r="G14" s="3871" t="s">
        <v>1185</v>
      </c>
      <c r="H14" s="3870" t="n">
        <v>0.00180624128851</v>
      </c>
      <c r="I14" s="3870" t="s">
        <v>2938</v>
      </c>
      <c r="J14" s="3870" t="n">
        <v>0.01963305748375</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842.9470187690642</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2811.538694716379</v>
      </c>
      <c r="I16" s="3873" t="s">
        <v>2941</v>
      </c>
      <c r="J16" s="3873" t="n">
        <v>1178.2296171796106</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74.83627221599998</v>
      </c>
      <c r="I17" s="3870" t="s">
        <v>2940</v>
      </c>
      <c r="J17" s="3870" t="n">
        <v>1.33311166</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585.6851813403674</v>
      </c>
      <c r="I18" s="3870" t="s">
        <v>2938</v>
      </c>
      <c r="J18" s="3870" t="n">
        <v>169.2994490312304</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2130.4570412200455</v>
      </c>
      <c r="I19" s="3870" t="s">
        <v>2938</v>
      </c>
      <c r="J19" s="3870" t="n">
        <v>16.46129949137253</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2.17875893496871</v>
      </c>
      <c r="I20" s="3870" t="s">
        <v>2938</v>
      </c>
      <c r="J20" s="3870" t="n">
        <v>245.56002393502726</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18.16382923767252</v>
      </c>
      <c r="I21" s="3870" t="s">
        <v>2938</v>
      </c>
      <c r="J21" s="3870" t="n">
        <v>638.1781953872523</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0.2176117673248</v>
      </c>
      <c r="I22" s="3870" t="s">
        <v>2938</v>
      </c>
      <c r="J22" s="3870" t="n">
        <v>107.39753767472811</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6898.227511449422</v>
      </c>
      <c r="I23" s="3873" t="s">
        <v>2938</v>
      </c>
      <c r="J23" s="3873" t="n">
        <v>186.26095266828438</v>
      </c>
      <c r="K23" s="3873" t="n">
        <v>0.37220509951034</v>
      </c>
      <c r="L23" s="144"/>
    </row>
    <row r="24" spans="1:12" ht="12" customHeight="1" x14ac:dyDescent="0.2">
      <c r="A24" s="1177" t="s">
        <v>272</v>
      </c>
      <c r="B24" s="3871" t="s">
        <v>1185</v>
      </c>
      <c r="C24" s="3871" t="s">
        <v>1185</v>
      </c>
      <c r="D24" s="3871" t="s">
        <v>1185</v>
      </c>
      <c r="E24" s="3871" t="s">
        <v>1185</v>
      </c>
      <c r="F24" s="3871" t="s">
        <v>1185</v>
      </c>
      <c r="G24" s="3871" t="s">
        <v>1185</v>
      </c>
      <c r="H24" s="3873" t="n">
        <v>519.0195447032478</v>
      </c>
      <c r="I24" s="3873" t="s">
        <v>2938</v>
      </c>
      <c r="J24" s="3873" t="n">
        <v>129.4013024418973</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24.10902880735629</v>
      </c>
      <c r="I25" s="3870" t="s">
        <v>2938</v>
      </c>
      <c r="J25" s="3870" t="n">
        <v>68.23036755163979</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451.77431589589145</v>
      </c>
      <c r="I26" s="3870" t="s">
        <v>2938</v>
      </c>
      <c r="J26" s="3870" t="n">
        <v>46.00480148225749</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43.1362</v>
      </c>
      <c r="I27" s="3870" t="s">
        <v>2938</v>
      </c>
      <c r="J27" s="3870" t="n">
        <v>15.166133408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6379.207966746175</v>
      </c>
      <c r="I28" s="3873" t="s">
        <v>2938</v>
      </c>
      <c r="J28" s="3873" t="n">
        <v>56.85965022638709</v>
      </c>
      <c r="K28" s="3873" t="n">
        <v>0.37220509951034</v>
      </c>
      <c r="L28" s="144"/>
    </row>
    <row r="29" spans="1:12" ht="12" customHeight="1" x14ac:dyDescent="0.2">
      <c r="A29" s="1169" t="s">
        <v>273</v>
      </c>
      <c r="B29" s="3870" t="s">
        <v>1185</v>
      </c>
      <c r="C29" s="3870" t="s">
        <v>1185</v>
      </c>
      <c r="D29" s="3870" t="s">
        <v>1185</v>
      </c>
      <c r="E29" s="3873" t="s">
        <v>1185</v>
      </c>
      <c r="F29" s="3873" t="s">
        <v>1185</v>
      </c>
      <c r="G29" s="3873" t="s">
        <v>1185</v>
      </c>
      <c r="H29" s="3870" t="n">
        <v>5245.926745735966</v>
      </c>
      <c r="I29" s="3870" t="s">
        <v>2938</v>
      </c>
      <c r="J29" s="3870" t="n">
        <v>47.55886966613461</v>
      </c>
      <c r="K29" s="3870" t="n">
        <v>0.1245542656812</v>
      </c>
      <c r="L29" s="144"/>
    </row>
    <row r="30" spans="1:12" x14ac:dyDescent="0.2">
      <c r="A30" s="1169" t="s">
        <v>274</v>
      </c>
      <c r="B30" s="3870" t="s">
        <v>1185</v>
      </c>
      <c r="C30" s="3870" t="s">
        <v>1185</v>
      </c>
      <c r="D30" s="3870" t="s">
        <v>1185</v>
      </c>
      <c r="E30" s="3873" t="s">
        <v>1185</v>
      </c>
      <c r="F30" s="3873" t="s">
        <v>1185</v>
      </c>
      <c r="G30" s="3873" t="s">
        <v>1185</v>
      </c>
      <c r="H30" s="3870" t="n">
        <v>648.045979970209</v>
      </c>
      <c r="I30" s="3870" t="s">
        <v>2938</v>
      </c>
      <c r="J30" s="3870" t="n">
        <v>7.67398232217248</v>
      </c>
      <c r="K30" s="3870" t="n">
        <v>0.05704352502914</v>
      </c>
      <c r="L30" s="144"/>
    </row>
    <row r="31" spans="1:12" ht="12.75" customHeight="1" x14ac:dyDescent="0.2">
      <c r="A31" s="1169" t="s">
        <v>275</v>
      </c>
      <c r="B31" s="3870" t="s">
        <v>1185</v>
      </c>
      <c r="C31" s="3870" t="s">
        <v>1185</v>
      </c>
      <c r="D31" s="3870" t="s">
        <v>1185</v>
      </c>
      <c r="E31" s="3873" t="s">
        <v>1185</v>
      </c>
      <c r="F31" s="3873" t="s">
        <v>1185</v>
      </c>
      <c r="G31" s="3873" t="s">
        <v>1185</v>
      </c>
      <c r="H31" s="3870" t="n">
        <v>485.23524104</v>
      </c>
      <c r="I31" s="3870" t="s">
        <v>2938</v>
      </c>
      <c r="J31" s="3870" t="n">
        <v>1.62679823808</v>
      </c>
      <c r="K31" s="3870" t="n">
        <v>0.1906073088</v>
      </c>
      <c r="L31" s="144"/>
    </row>
    <row r="32" spans="1:12" ht="12.75" customHeight="1" x14ac:dyDescent="0.2">
      <c r="A32" s="1174" t="s">
        <v>2048</v>
      </c>
      <c r="B32" s="3871" t="s">
        <v>1185</v>
      </c>
      <c r="C32" s="3871" t="s">
        <v>1185</v>
      </c>
      <c r="D32" s="3871" t="s">
        <v>1185</v>
      </c>
      <c r="E32" s="3871" t="s">
        <v>1185</v>
      </c>
      <c r="F32" s="3871" t="s">
        <v>1185</v>
      </c>
      <c r="G32" s="3871" t="s">
        <v>1185</v>
      </c>
      <c r="H32" s="3873" t="n">
        <v>1784.603062444</v>
      </c>
      <c r="I32" s="3873" t="s">
        <v>2938</v>
      </c>
      <c r="J32" s="3873" t="n">
        <v>3.26032640161822</v>
      </c>
      <c r="K32" s="3873" t="n">
        <v>0.03758428088481</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197.6171781873</v>
      </c>
    </row>
    <row r="18" spans="1:4" x14ac:dyDescent="0.2">
      <c r="A18" s="1187" t="s">
        <v>294</v>
      </c>
      <c r="B18" s="3871" t="s">
        <v>1185</v>
      </c>
      <c r="C18" s="3871" t="s">
        <v>1185</v>
      </c>
      <c r="D18" s="3870" t="s">
        <v>2938</v>
      </c>
    </row>
    <row r="19" spans="1:4" x14ac:dyDescent="0.2">
      <c r="A19" s="1188" t="s">
        <v>295</v>
      </c>
      <c r="B19" s="3871" t="s">
        <v>1185</v>
      </c>
      <c r="C19" s="3871" t="s">
        <v>1185</v>
      </c>
      <c r="D19" s="3873" t="n">
        <v>197.6171781873</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197.6171781873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1814337.357307701</v>
      </c>
      <c r="C8" s="3871" t="s">
        <v>1185</v>
      </c>
      <c r="D8" s="3871" t="s">
        <v>1185</v>
      </c>
      <c r="E8" s="3871" t="s">
        <v>1185</v>
      </c>
      <c r="F8" s="3873" t="n">
        <v>130748.59962130488</v>
      </c>
      <c r="G8" s="3873" t="n">
        <v>0.79312961753812</v>
      </c>
      <c r="H8" s="3873" t="n">
        <v>3.92589679028247</v>
      </c>
      <c r="I8" s="375"/>
      <c r="J8" s="341"/>
      <c r="K8" s="341"/>
      <c r="L8" s="341"/>
    </row>
    <row r="9" spans="1:12" ht="12" customHeight="1" x14ac:dyDescent="0.2">
      <c r="A9" s="1195" t="s">
        <v>108</v>
      </c>
      <c r="B9" s="3870" t="n">
        <v>1814232.648932334</v>
      </c>
      <c r="C9" s="3873" t="n">
        <v>72.06422338874522</v>
      </c>
      <c r="D9" s="3873" t="n">
        <v>0.43524137503229</v>
      </c>
      <c r="E9" s="3873" t="n">
        <v>2.16382911337755</v>
      </c>
      <c r="F9" s="3870" t="n">
        <v>130741.2668918147</v>
      </c>
      <c r="G9" s="3870" t="n">
        <v>0.78962911274979</v>
      </c>
      <c r="H9" s="3870" t="n">
        <v>3.92568942419986</v>
      </c>
      <c r="I9" s="375"/>
      <c r="J9" s="397"/>
      <c r="K9" s="397"/>
      <c r="L9" s="397"/>
    </row>
    <row r="10" spans="1:12" ht="12" customHeight="1" x14ac:dyDescent="0.2">
      <c r="A10" s="1195" t="s">
        <v>107</v>
      </c>
      <c r="B10" s="3870" t="n">
        <v>104.70837536686014</v>
      </c>
      <c r="C10" s="3873" t="n">
        <v>70.03001874963466</v>
      </c>
      <c r="D10" s="3873" t="n">
        <v>33.43099132295293</v>
      </c>
      <c r="E10" s="3873" t="n">
        <v>1.98041543366005</v>
      </c>
      <c r="F10" s="3870" t="n">
        <v>7.332729490185</v>
      </c>
      <c r="G10" s="3870" t="n">
        <v>0.00350050478833</v>
      </c>
      <c r="H10" s="3870" t="n">
        <v>2.0736608261E-4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2080432.7604517012</v>
      </c>
      <c r="C12" s="3871" t="s">
        <v>1185</v>
      </c>
      <c r="D12" s="3871" t="s">
        <v>1185</v>
      </c>
      <c r="E12" s="3871" t="s">
        <v>1185</v>
      </c>
      <c r="F12" s="3873" t="n">
        <v>160368.4563326037</v>
      </c>
      <c r="G12" s="3873" t="n">
        <v>10.2074960314382</v>
      </c>
      <c r="H12" s="3873" t="n">
        <v>4.52952993691076</v>
      </c>
      <c r="I12" s="375"/>
      <c r="J12" s="398"/>
      <c r="K12" s="398"/>
      <c r="L12" s="398"/>
    </row>
    <row r="13" spans="1:12" ht="12" customHeight="1" x14ac:dyDescent="0.2">
      <c r="A13" s="1210" t="s">
        <v>117</v>
      </c>
      <c r="B13" s="3870" t="n">
        <v>1788358.6309390978</v>
      </c>
      <c r="C13" s="3873" t="n">
        <v>77.53593615402522</v>
      </c>
      <c r="D13" s="3873" t="n">
        <v>4.94834421234894</v>
      </c>
      <c r="E13" s="3873" t="n">
        <v>1.89963722871454</v>
      </c>
      <c r="F13" s="3870" t="n">
        <v>138662.06062899384</v>
      </c>
      <c r="G13" s="3870" t="n">
        <v>8.84941408101176</v>
      </c>
      <c r="H13" s="3870" t="n">
        <v>3.39723263362487</v>
      </c>
      <c r="I13" s="375"/>
      <c r="J13" s="398"/>
      <c r="K13" s="398"/>
      <c r="L13" s="398"/>
    </row>
    <row r="14" spans="1:12" ht="12" customHeight="1" x14ac:dyDescent="0.2">
      <c r="A14" s="1196" t="s">
        <v>118</v>
      </c>
      <c r="B14" s="3870" t="n">
        <v>288454.50522614457</v>
      </c>
      <c r="C14" s="3873" t="n">
        <v>74.3550526561566</v>
      </c>
      <c r="D14" s="3873" t="n">
        <v>4.69529798322194</v>
      </c>
      <c r="E14" s="3873" t="n">
        <v>3.91811037877686</v>
      </c>
      <c r="F14" s="3870" t="n">
        <v>21448.049924995583</v>
      </c>
      <c r="G14" s="3870" t="n">
        <v>1.3543798566396</v>
      </c>
      <c r="H14" s="3870" t="n">
        <v>1.1301965907315</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219.5907774721168</v>
      </c>
      <c r="C16" s="3871" t="s">
        <v>1185</v>
      </c>
      <c r="D16" s="3871" t="s">
        <v>1185</v>
      </c>
      <c r="E16" s="3871" t="s">
        <v>1185</v>
      </c>
      <c r="F16" s="3873" t="n">
        <v>9.12577861427888</v>
      </c>
      <c r="G16" s="3873" t="n">
        <v>3.02E-4</v>
      </c>
      <c r="H16" s="3873" t="n">
        <v>6.0E-5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0.03350898665698</v>
      </c>
      <c r="C18" s="3873" t="n">
        <v>73.45000000014382</v>
      </c>
      <c r="D18" s="3873" t="n">
        <v>2.79885634740506</v>
      </c>
      <c r="E18" s="3873" t="n">
        <v>21.26457589703248</v>
      </c>
      <c r="F18" s="3870" t="n">
        <v>0.00246123506996</v>
      </c>
      <c r="G18" s="3870" t="n">
        <v>9.378684E-8</v>
      </c>
      <c r="H18" s="3870" t="n">
        <v>7.1255439E-7</v>
      </c>
      <c r="I18" s="375"/>
      <c r="J18" s="398"/>
      <c r="K18" s="398"/>
      <c r="L18" s="398"/>
    </row>
    <row r="19" spans="1:12" ht="12" customHeight="1" x14ac:dyDescent="0.2">
      <c r="A19" s="1196" t="s">
        <v>2069</v>
      </c>
      <c r="B19" s="3873" t="n">
        <v>3400.0</v>
      </c>
      <c r="C19" s="3871" t="s">
        <v>1185</v>
      </c>
      <c r="D19" s="3871" t="s">
        <v>1185</v>
      </c>
      <c r="E19" s="3871" t="s">
        <v>1185</v>
      </c>
      <c r="F19" s="3873" t="n">
        <v>249.22</v>
      </c>
      <c r="G19" s="3873" t="n">
        <v>0.0034</v>
      </c>
      <c r="H19" s="3873" t="n">
        <v>0.00204</v>
      </c>
      <c r="I19" s="375"/>
      <c r="J19" s="398"/>
      <c r="K19" s="398"/>
      <c r="L19" s="398"/>
    </row>
    <row r="20" spans="1:12" ht="16.5" customHeight="1" x14ac:dyDescent="0.2">
      <c r="A20" s="1211" t="s">
        <v>2070</v>
      </c>
      <c r="B20" s="3870" t="n">
        <v>123.852594766344</v>
      </c>
      <c r="C20" s="3873" t="n">
        <v>82.831523279328</v>
      </c>
      <c r="D20" s="3873" t="n">
        <v>0.70234056479887</v>
      </c>
      <c r="E20" s="3873" t="n">
        <v>3.27434395754946</v>
      </c>
      <c r="F20" s="3870" t="n">
        <v>10.2588990865936</v>
      </c>
      <c r="G20" s="3870" t="n">
        <v>8.698670136E-5</v>
      </c>
      <c r="H20" s="3870" t="n">
        <v>4.055359953E-4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12.16728006894506</v>
      </c>
      <c r="C30" s="3873" t="n">
        <v>87.83271993105494</v>
      </c>
      <c r="D30" s="401"/>
      <c r="E30" s="401"/>
      <c r="F30" s="401"/>
      <c r="G30" s="401"/>
      <c r="H30" s="401"/>
      <c r="I30" s="375"/>
      <c r="J30" s="399"/>
      <c r="K30" s="399"/>
      <c r="L30" s="399"/>
    </row>
    <row r="31" spans="1:12" ht="12" customHeight="1" x14ac:dyDescent="0.2">
      <c r="A31" s="1095" t="s">
        <v>308</v>
      </c>
      <c r="B31" s="3873" t="n">
        <v>13.54950710556403</v>
      </c>
      <c r="C31" s="3873" t="n">
        <v>86.45049289443597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258683.92858107004</v>
      </c>
      <c r="C7" s="3872" t="n">
        <v>71.353396971401</v>
      </c>
      <c r="D7" s="3872" t="n">
        <v>68.97723174751339</v>
      </c>
      <c r="E7" s="3872" t="n">
        <v>104206.12473956466</v>
      </c>
      <c r="F7" s="3872" t="n">
        <v>4050.6964150952554</v>
      </c>
      <c r="G7" s="3872" t="n">
        <v>488.351388</v>
      </c>
      <c r="H7" s="3872" t="n">
        <v>0.28617974703259</v>
      </c>
      <c r="I7" s="3872" t="n">
        <v>0.00695309599351</v>
      </c>
      <c r="J7" s="3872" t="n">
        <v>200.84101855703526</v>
      </c>
      <c r="K7" s="3872" t="n">
        <v>3116.158911706592</v>
      </c>
      <c r="L7" s="3872" t="n">
        <v>3348.7097232834562</v>
      </c>
      <c r="M7" s="3872" t="n">
        <v>240.35208465903318</v>
      </c>
    </row>
    <row r="8" spans="1:13" ht="12" customHeight="1" x14ac:dyDescent="0.2">
      <c r="A8" s="1276" t="s">
        <v>315</v>
      </c>
      <c r="B8" s="3872" t="n">
        <v>116836.12985006429</v>
      </c>
      <c r="C8" s="3871" t="s">
        <v>1185</v>
      </c>
      <c r="D8" s="3871" t="s">
        <v>1185</v>
      </c>
      <c r="E8" s="3871" t="s">
        <v>1185</v>
      </c>
      <c r="F8" s="3871" t="s">
        <v>1185</v>
      </c>
      <c r="G8" s="3871" t="s">
        <v>1185</v>
      </c>
      <c r="H8" s="3871" t="s">
        <v>1185</v>
      </c>
      <c r="I8" s="3871" t="s">
        <v>1185</v>
      </c>
      <c r="J8" s="3872" t="n">
        <v>55.99195977</v>
      </c>
      <c r="K8" s="3872" t="n">
        <v>63.2369798681827</v>
      </c>
      <c r="L8" s="3872" t="n">
        <v>4.98585779182246</v>
      </c>
      <c r="M8" s="3872" t="n">
        <v>53.13798462499193</v>
      </c>
    </row>
    <row r="9" spans="1:13" ht="12" customHeight="1" x14ac:dyDescent="0.2">
      <c r="A9" s="1277" t="s">
        <v>316</v>
      </c>
      <c r="B9" s="3872" t="n">
        <v>80762.92872952553</v>
      </c>
      <c r="C9" s="3871" t="s">
        <v>1185</v>
      </c>
      <c r="D9" s="3871" t="s">
        <v>1185</v>
      </c>
      <c r="E9" s="3871" t="s">
        <v>1185</v>
      </c>
      <c r="F9" s="3871" t="s">
        <v>1185</v>
      </c>
      <c r="G9" s="3871" t="s">
        <v>1185</v>
      </c>
      <c r="H9" s="3871" t="s">
        <v>1185</v>
      </c>
      <c r="I9" s="3871" t="s">
        <v>1185</v>
      </c>
      <c r="J9" s="3871" t="s">
        <v>1185</v>
      </c>
      <c r="K9" s="3871" t="s">
        <v>1185</v>
      </c>
      <c r="L9" s="3871" t="s">
        <v>1185</v>
      </c>
      <c r="M9" s="3870" t="n">
        <v>27.240022984</v>
      </c>
    </row>
    <row r="10" spans="1:13" ht="12" customHeight="1" x14ac:dyDescent="0.2">
      <c r="A10" s="1277" t="s">
        <v>317</v>
      </c>
      <c r="B10" s="3872" t="n">
        <v>20305.601378497926</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4258.818898935121</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11508.780843105707</v>
      </c>
      <c r="C12" s="3871" t="s">
        <v>1185</v>
      </c>
      <c r="D12" s="3871" t="s">
        <v>1185</v>
      </c>
      <c r="E12" s="3871" t="s">
        <v>1185</v>
      </c>
      <c r="F12" s="3871" t="s">
        <v>1185</v>
      </c>
      <c r="G12" s="3871" t="s">
        <v>1185</v>
      </c>
      <c r="H12" s="3871" t="s">
        <v>1185</v>
      </c>
      <c r="I12" s="3871" t="s">
        <v>1185</v>
      </c>
      <c r="J12" s="3872" t="n">
        <v>55.99195977</v>
      </c>
      <c r="K12" s="3872" t="n">
        <v>63.2369798681827</v>
      </c>
      <c r="L12" s="3872" t="n">
        <v>4.98585779182246</v>
      </c>
      <c r="M12" s="3872" t="n">
        <v>25.89796164099193</v>
      </c>
    </row>
    <row r="13" spans="1:13" ht="12" customHeight="1" x14ac:dyDescent="0.2">
      <c r="A13" s="1278" t="s">
        <v>320</v>
      </c>
      <c r="B13" s="3872" t="n">
        <v>55238.826456915034</v>
      </c>
      <c r="C13" s="3872" t="n">
        <v>60.78426417655662</v>
      </c>
      <c r="D13" s="3872" t="n">
        <v>54.24675415246099</v>
      </c>
      <c r="E13" s="3872" t="n">
        <v>2076.454623968222</v>
      </c>
      <c r="F13" s="3872" t="n">
        <v>1499.8289742258964</v>
      </c>
      <c r="G13" s="3872" t="n">
        <v>203.668788</v>
      </c>
      <c r="H13" s="3872" t="n">
        <v>0.0037845</v>
      </c>
      <c r="I13" s="3872" t="s">
        <v>2938</v>
      </c>
      <c r="J13" s="3872" t="n">
        <v>67.987221573416</v>
      </c>
      <c r="K13" s="3872" t="n">
        <v>97.16064510289208</v>
      </c>
      <c r="L13" s="3872" t="n">
        <v>104.51922147388056</v>
      </c>
      <c r="M13" s="3872" t="n">
        <v>62.51413977524047</v>
      </c>
    </row>
    <row r="14" spans="1:13" ht="12" customHeight="1" x14ac:dyDescent="0.2">
      <c r="A14" s="1279" t="s">
        <v>321</v>
      </c>
      <c r="B14" s="3872" t="n">
        <v>26360.498417269904</v>
      </c>
      <c r="C14" s="3872" t="n">
        <v>0.0955268516692</v>
      </c>
      <c r="D14" s="3872" t="n">
        <v>0.00254686034096</v>
      </c>
      <c r="E14" s="3871" t="s">
        <v>1185</v>
      </c>
      <c r="F14" s="3871" t="s">
        <v>1185</v>
      </c>
      <c r="G14" s="3871" t="s">
        <v>1185</v>
      </c>
      <c r="H14" s="3871" t="s">
        <v>1185</v>
      </c>
      <c r="I14" s="3871" t="s">
        <v>1185</v>
      </c>
      <c r="J14" s="3870" t="n">
        <v>9.35401262378541</v>
      </c>
      <c r="K14" s="3870" t="n">
        <v>11.61860723044683</v>
      </c>
      <c r="L14" s="3870" t="n">
        <v>0.30576573232343</v>
      </c>
      <c r="M14" s="3870" t="n">
        <v>0.56676505821246</v>
      </c>
    </row>
    <row r="15" spans="1:13" ht="12" customHeight="1" x14ac:dyDescent="0.2">
      <c r="A15" s="1277" t="s">
        <v>322</v>
      </c>
      <c r="B15" s="3871" t="s">
        <v>1185</v>
      </c>
      <c r="C15" s="3871" t="s">
        <v>1185</v>
      </c>
      <c r="D15" s="3872" t="n">
        <v>39.89490494830372</v>
      </c>
      <c r="E15" s="3871" t="s">
        <v>1185</v>
      </c>
      <c r="F15" s="3871" t="s">
        <v>1185</v>
      </c>
      <c r="G15" s="3871" t="s">
        <v>1185</v>
      </c>
      <c r="H15" s="3871" t="s">
        <v>1185</v>
      </c>
      <c r="I15" s="3871" t="s">
        <v>1185</v>
      </c>
      <c r="J15" s="3870" t="n">
        <v>39.48946813958143</v>
      </c>
      <c r="K15" s="3871" t="s">
        <v>1185</v>
      </c>
      <c r="L15" s="3871" t="s">
        <v>1185</v>
      </c>
      <c r="M15" s="3871" t="s">
        <v>1185</v>
      </c>
    </row>
    <row r="16" spans="1:13" ht="12" customHeight="1" x14ac:dyDescent="0.2">
      <c r="A16" s="1277" t="s">
        <v>323</v>
      </c>
      <c r="B16" s="3872" t="n">
        <v>22.8712600950538</v>
      </c>
      <c r="C16" s="3871" t="s">
        <v>1185</v>
      </c>
      <c r="D16" s="3872" t="n">
        <v>5.1189195</v>
      </c>
      <c r="E16" s="3871" t="s">
        <v>1185</v>
      </c>
      <c r="F16" s="3871" t="s">
        <v>1185</v>
      </c>
      <c r="G16" s="3871" t="s">
        <v>1185</v>
      </c>
      <c r="H16" s="3871" t="s">
        <v>1185</v>
      </c>
      <c r="I16" s="3871" t="s">
        <v>1185</v>
      </c>
      <c r="J16" s="3870" t="n">
        <v>0.065939</v>
      </c>
      <c r="K16" s="3870" t="s">
        <v>2938</v>
      </c>
      <c r="L16" s="3870" t="n">
        <v>0.01058970116278</v>
      </c>
      <c r="M16" s="3871" t="s">
        <v>1185</v>
      </c>
    </row>
    <row r="17" spans="1:13" ht="12" customHeight="1" x14ac:dyDescent="0.2">
      <c r="A17" s="1277" t="s">
        <v>324</v>
      </c>
      <c r="B17" s="3872" t="s">
        <v>2938</v>
      </c>
      <c r="C17" s="3871" t="s">
        <v>1185</v>
      </c>
      <c r="D17" s="3872" t="n">
        <v>7.76005218</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374.03800106812537</v>
      </c>
      <c r="C18" s="3872" t="n">
        <v>0.583587886</v>
      </c>
      <c r="D18" s="3871" t="s">
        <v>1185</v>
      </c>
      <c r="E18" s="3871" t="s">
        <v>1185</v>
      </c>
      <c r="F18" s="3871" t="s">
        <v>1185</v>
      </c>
      <c r="G18" s="3871" t="s">
        <v>1185</v>
      </c>
      <c r="H18" s="3871" t="s">
        <v>1185</v>
      </c>
      <c r="I18" s="3871" t="s">
        <v>1185</v>
      </c>
      <c r="J18" s="3870" t="n">
        <v>0.056051977</v>
      </c>
      <c r="K18" s="3870" t="n">
        <v>5.78136125</v>
      </c>
      <c r="L18" s="3870" t="n">
        <v>2.0875E-5</v>
      </c>
      <c r="M18" s="3870" t="n">
        <v>0.002701606</v>
      </c>
    </row>
    <row r="19" spans="1:13" ht="12" customHeight="1" x14ac:dyDescent="0.2">
      <c r="A19" s="1277" t="s">
        <v>326</v>
      </c>
      <c r="B19" s="3872" t="n">
        <v>239.06603194840238</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2151.4194975820487</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16860.312962664015</v>
      </c>
      <c r="C21" s="3872" t="n">
        <v>52.95214252781725</v>
      </c>
      <c r="D21" s="3871" t="s">
        <v>1185</v>
      </c>
      <c r="E21" s="3871" t="s">
        <v>1185</v>
      </c>
      <c r="F21" s="3871" t="s">
        <v>1185</v>
      </c>
      <c r="G21" s="3871" t="s">
        <v>1185</v>
      </c>
      <c r="H21" s="3871" t="s">
        <v>1185</v>
      </c>
      <c r="I21" s="3871" t="s">
        <v>1185</v>
      </c>
      <c r="J21" s="3870" t="n">
        <v>7.14947173676276</v>
      </c>
      <c r="K21" s="3870" t="n">
        <v>18.95200415267053</v>
      </c>
      <c r="L21" s="3870" t="n">
        <v>43.55030725821264</v>
      </c>
      <c r="M21" s="3870" t="n">
        <v>12.4461570907527</v>
      </c>
    </row>
    <row r="22" spans="1:13" ht="12" customHeight="1" x14ac:dyDescent="0.2">
      <c r="A22" s="1277" t="s">
        <v>329</v>
      </c>
      <c r="B22" s="3871" t="s">
        <v>1185</v>
      </c>
      <c r="C22" s="3871" t="s">
        <v>1185</v>
      </c>
      <c r="D22" s="3871" t="s">
        <v>1185</v>
      </c>
      <c r="E22" s="3872" t="n">
        <v>2076.454623968222</v>
      </c>
      <c r="F22" s="3872" t="n">
        <v>1499.8289742258964</v>
      </c>
      <c r="G22" s="3872" t="n">
        <v>203.668788</v>
      </c>
      <c r="H22" s="3872" t="n">
        <v>0.0037845</v>
      </c>
      <c r="I22" s="3872" t="s">
        <v>1185</v>
      </c>
      <c r="J22" s="3871" t="s">
        <v>1185</v>
      </c>
      <c r="K22" s="3871" t="s">
        <v>1185</v>
      </c>
      <c r="L22" s="3871" t="s">
        <v>1185</v>
      </c>
      <c r="M22" s="3871" t="s">
        <v>1185</v>
      </c>
    </row>
    <row r="23" spans="1:13" ht="12.75" customHeight="1" x14ac:dyDescent="0.2">
      <c r="A23" s="1280" t="s">
        <v>2080</v>
      </c>
      <c r="B23" s="3872" t="n">
        <v>9230.620286287485</v>
      </c>
      <c r="C23" s="3872" t="n">
        <v>7.15300691107017</v>
      </c>
      <c r="D23" s="3872" t="n">
        <v>1.47033066381631</v>
      </c>
      <c r="E23" s="3872" t="s">
        <v>2938</v>
      </c>
      <c r="F23" s="3872" t="s">
        <v>2938</v>
      </c>
      <c r="G23" s="3872" t="s">
        <v>2938</v>
      </c>
      <c r="H23" s="3872" t="s">
        <v>2938</v>
      </c>
      <c r="I23" s="3872" t="s">
        <v>2938</v>
      </c>
      <c r="J23" s="3872" t="n">
        <v>11.8722780962864</v>
      </c>
      <c r="K23" s="3872" t="n">
        <v>60.80867246977471</v>
      </c>
      <c r="L23" s="3872" t="n">
        <v>60.65253790718172</v>
      </c>
      <c r="M23" s="3872" t="n">
        <v>49.49851602027531</v>
      </c>
    </row>
    <row r="24" spans="1:13" ht="12" customHeight="1" x14ac:dyDescent="0.2">
      <c r="A24" s="1276" t="s">
        <v>330</v>
      </c>
      <c r="B24" s="3872" t="n">
        <v>74521.14478870465</v>
      </c>
      <c r="C24" s="3872" t="n">
        <v>6.72054915095173</v>
      </c>
      <c r="D24" s="3872" t="n">
        <v>0.08366020449033</v>
      </c>
      <c r="E24" s="3872" t="n">
        <v>28.782138</v>
      </c>
      <c r="F24" s="3872" t="n">
        <v>1051.2772328607718</v>
      </c>
      <c r="G24" s="3872" t="s">
        <v>1185</v>
      </c>
      <c r="H24" s="3872" t="n">
        <v>0.02300048578908</v>
      </c>
      <c r="I24" s="3872" t="s">
        <v>1185</v>
      </c>
      <c r="J24" s="3872" t="n">
        <v>51.46879187422298</v>
      </c>
      <c r="K24" s="3872" t="n">
        <v>2870.5375433044646</v>
      </c>
      <c r="L24" s="3872" t="n">
        <v>18.02337207247701</v>
      </c>
      <c r="M24" s="3872" t="n">
        <v>101.50155582363246</v>
      </c>
    </row>
    <row r="25" spans="1:13" ht="12" customHeight="1" x14ac:dyDescent="0.2">
      <c r="A25" s="1277" t="s">
        <v>331</v>
      </c>
      <c r="B25" s="3872" t="n">
        <v>64745.93191702771</v>
      </c>
      <c r="C25" s="3872" t="n">
        <v>5.99686965615674</v>
      </c>
      <c r="D25" s="3871" t="s">
        <v>1185</v>
      </c>
      <c r="E25" s="3871" t="s">
        <v>1185</v>
      </c>
      <c r="F25" s="3871" t="s">
        <v>1185</v>
      </c>
      <c r="G25" s="3871" t="s">
        <v>1185</v>
      </c>
      <c r="H25" s="3871" t="s">
        <v>1185</v>
      </c>
      <c r="I25" s="3871" t="s">
        <v>1185</v>
      </c>
      <c r="J25" s="3870" t="n">
        <v>44.21267134012135</v>
      </c>
      <c r="K25" s="3870" t="n">
        <v>2326.1658325291487</v>
      </c>
      <c r="L25" s="3870" t="n">
        <v>15.15222646195389</v>
      </c>
      <c r="M25" s="3870" t="n">
        <v>55.93741966877879</v>
      </c>
    </row>
    <row r="26" spans="1:13" ht="12" customHeight="1" x14ac:dyDescent="0.2">
      <c r="A26" s="1277" t="s">
        <v>332</v>
      </c>
      <c r="B26" s="3872" t="n">
        <v>3225.2657791431775</v>
      </c>
      <c r="C26" s="3872" t="n">
        <v>0.72367949479499</v>
      </c>
      <c r="D26" s="3871" t="s">
        <v>1185</v>
      </c>
      <c r="E26" s="3871" t="s">
        <v>1185</v>
      </c>
      <c r="F26" s="3871" t="s">
        <v>1185</v>
      </c>
      <c r="G26" s="3871" t="s">
        <v>1185</v>
      </c>
      <c r="H26" s="3871" t="s">
        <v>1185</v>
      </c>
      <c r="I26" s="3871" t="s">
        <v>1185</v>
      </c>
      <c r="J26" s="3870" t="n">
        <v>1.16603270260339</v>
      </c>
      <c r="K26" s="3870" t="n">
        <v>119.06023676574992</v>
      </c>
      <c r="L26" s="3870" t="n">
        <v>0.257533211</v>
      </c>
      <c r="M26" s="3870" t="n">
        <v>2.70712481902237</v>
      </c>
    </row>
    <row r="27" spans="1:13" ht="12" customHeight="1" x14ac:dyDescent="0.2">
      <c r="A27" s="1277" t="s">
        <v>333</v>
      </c>
      <c r="B27" s="3872" t="n">
        <v>4846.820883895431</v>
      </c>
      <c r="C27" s="3871" t="s">
        <v>1185</v>
      </c>
      <c r="D27" s="3871" t="s">
        <v>1185</v>
      </c>
      <c r="E27" s="3871" t="s">
        <v>1185</v>
      </c>
      <c r="F27" s="3872" t="n">
        <v>1051.2772328607718</v>
      </c>
      <c r="G27" s="3871" t="s">
        <v>1185</v>
      </c>
      <c r="H27" s="3872" t="n">
        <v>0.00114003</v>
      </c>
      <c r="I27" s="3871" t="s">
        <v>1185</v>
      </c>
      <c r="J27" s="3870" t="n">
        <v>2.17585374719557</v>
      </c>
      <c r="K27" s="3870" t="n">
        <v>401.656677820366</v>
      </c>
      <c r="L27" s="3870" t="n">
        <v>0.68556165609264</v>
      </c>
      <c r="M27" s="3870" t="n">
        <v>27.93164920621597</v>
      </c>
    </row>
    <row r="28" spans="1:13" ht="12" customHeight="1" x14ac:dyDescent="0.2">
      <c r="A28" s="1280" t="s">
        <v>334</v>
      </c>
      <c r="B28" s="3872" t="s">
        <v>2938</v>
      </c>
      <c r="C28" s="3871" t="s">
        <v>1185</v>
      </c>
      <c r="D28" s="3871" t="s">
        <v>1185</v>
      </c>
      <c r="E28" s="3872" t="n">
        <v>28.782138</v>
      </c>
      <c r="F28" s="3872" t="s">
        <v>1185</v>
      </c>
      <c r="G28" s="3872" t="s">
        <v>1185</v>
      </c>
      <c r="H28" s="3872" t="n">
        <v>0.01347215815087</v>
      </c>
      <c r="I28" s="3871" t="s">
        <v>1185</v>
      </c>
      <c r="J28" s="3870" t="n">
        <v>1.267822661</v>
      </c>
      <c r="K28" s="3870" t="n">
        <v>1.970281912</v>
      </c>
      <c r="L28" s="3870" t="n">
        <v>0.007003221</v>
      </c>
      <c r="M28" s="3870" t="n">
        <v>0.294735754</v>
      </c>
    </row>
    <row r="29" spans="1:13" ht="12" customHeight="1" x14ac:dyDescent="0.2">
      <c r="A29" s="1281" t="s">
        <v>335</v>
      </c>
      <c r="B29" s="3872" t="n">
        <v>346.8332181824954</v>
      </c>
      <c r="C29" s="3871" t="s">
        <v>1185</v>
      </c>
      <c r="D29" s="3871" t="s">
        <v>1185</v>
      </c>
      <c r="E29" s="3871" t="s">
        <v>1185</v>
      </c>
      <c r="F29" s="3871" t="s">
        <v>1185</v>
      </c>
      <c r="G29" s="3871" t="s">
        <v>1185</v>
      </c>
      <c r="H29" s="3871" t="s">
        <v>1185</v>
      </c>
      <c r="I29" s="3871" t="s">
        <v>1185</v>
      </c>
      <c r="J29" s="3870" t="n">
        <v>0.055169906</v>
      </c>
      <c r="K29" s="3870" t="n">
        <v>0.63807900733333</v>
      </c>
      <c r="L29" s="3870" t="n">
        <v>0.004709788</v>
      </c>
      <c r="M29" s="3870" t="n">
        <v>1.94800591465</v>
      </c>
    </row>
    <row r="30" spans="1:13" ht="12" customHeight="1" x14ac:dyDescent="0.2">
      <c r="A30" s="1281" t="s">
        <v>336</v>
      </c>
      <c r="B30" s="3872" t="n">
        <v>818.7116657680383</v>
      </c>
      <c r="C30" s="3871" t="s">
        <v>1185</v>
      </c>
      <c r="D30" s="3871" t="s">
        <v>1185</v>
      </c>
      <c r="E30" s="3871" t="s">
        <v>1185</v>
      </c>
      <c r="F30" s="3871" t="s">
        <v>1185</v>
      </c>
      <c r="G30" s="3871" t="s">
        <v>1185</v>
      </c>
      <c r="H30" s="3871" t="s">
        <v>1185</v>
      </c>
      <c r="I30" s="3871" t="s">
        <v>1185</v>
      </c>
      <c r="J30" s="3870" t="n">
        <v>1.276169647</v>
      </c>
      <c r="K30" s="3870" t="n">
        <v>18.434551707</v>
      </c>
      <c r="L30" s="3870" t="n">
        <v>0.234742459</v>
      </c>
      <c r="M30" s="3870" t="n">
        <v>1.85374788</v>
      </c>
    </row>
    <row r="31" spans="1:13" ht="12.75" customHeight="1" x14ac:dyDescent="0.2">
      <c r="A31" s="1277" t="s">
        <v>2081</v>
      </c>
      <c r="B31" s="3872" t="n">
        <v>537.5813246878079</v>
      </c>
      <c r="C31" s="3872" t="s">
        <v>2938</v>
      </c>
      <c r="D31" s="3872" t="n">
        <v>0.08366020449033</v>
      </c>
      <c r="E31" s="3872" t="s">
        <v>1185</v>
      </c>
      <c r="F31" s="3872" t="s">
        <v>1185</v>
      </c>
      <c r="G31" s="3872" t="s">
        <v>1185</v>
      </c>
      <c r="H31" s="3872" t="n">
        <v>0.00838829763821</v>
      </c>
      <c r="I31" s="3872" t="s">
        <v>1185</v>
      </c>
      <c r="J31" s="3872" t="n">
        <v>1.31507187030267</v>
      </c>
      <c r="K31" s="3872" t="n">
        <v>2.61188356286667</v>
      </c>
      <c r="L31" s="3872" t="n">
        <v>1.68159527543048</v>
      </c>
      <c r="M31" s="3872" t="n">
        <v>10.82887258096533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11391.189371367354</v>
      </c>
      <c r="C7" s="3872" t="n">
        <v>0.10996694626039</v>
      </c>
      <c r="D7" s="3872" t="n">
        <v>0.01447793471785</v>
      </c>
      <c r="E7" s="3871" t="s">
        <v>1185</v>
      </c>
      <c r="F7" s="3871" t="s">
        <v>1185</v>
      </c>
      <c r="G7" s="3871" t="s">
        <v>1185</v>
      </c>
      <c r="H7" s="3871" t="s">
        <v>1185</v>
      </c>
      <c r="I7" s="3871" t="s">
        <v>1185</v>
      </c>
      <c r="J7" s="3872" t="n">
        <v>2.10353398485034</v>
      </c>
      <c r="K7" s="3872" t="n">
        <v>15.017970046841</v>
      </c>
      <c r="L7" s="3872" t="n">
        <v>2691.5235572010833</v>
      </c>
      <c r="M7" s="3872" t="n">
        <v>3.72259491489154</v>
      </c>
      <c r="N7" s="144"/>
    </row>
    <row r="8" spans="1:14" ht="14.25" customHeight="1" x14ac:dyDescent="0.2">
      <c r="A8" s="1286" t="s">
        <v>338</v>
      </c>
      <c r="B8" s="3872" t="n">
        <v>2986.256649575136</v>
      </c>
      <c r="C8" s="3872" t="n">
        <v>0.0176381110447</v>
      </c>
      <c r="D8" s="3872" t="n">
        <v>0.00865272871785</v>
      </c>
      <c r="E8" s="3871" t="s">
        <v>1185</v>
      </c>
      <c r="F8" s="3871" t="s">
        <v>1185</v>
      </c>
      <c r="G8" s="3871" t="s">
        <v>1185</v>
      </c>
      <c r="H8" s="3871" t="s">
        <v>1185</v>
      </c>
      <c r="I8" s="3871" t="s">
        <v>1185</v>
      </c>
      <c r="J8" s="3870" t="n">
        <v>1.10288597928934</v>
      </c>
      <c r="K8" s="3870" t="n">
        <v>1.56018978105653</v>
      </c>
      <c r="L8" s="3870" t="n">
        <v>12.20472165877078</v>
      </c>
      <c r="M8" s="3870" t="n">
        <v>1.39819080988354</v>
      </c>
      <c r="N8" s="144"/>
    </row>
    <row r="9" spans="1:14" ht="14.25" customHeight="1" x14ac:dyDescent="0.2">
      <c r="A9" s="1286" t="s">
        <v>339</v>
      </c>
      <c r="B9" s="3872" t="n">
        <v>1287.4323723566667</v>
      </c>
      <c r="C9" s="3872" t="n">
        <v>0.01626855236575</v>
      </c>
      <c r="D9" s="3872" t="n">
        <v>0.005825206</v>
      </c>
      <c r="E9" s="3871" t="s">
        <v>1185</v>
      </c>
      <c r="F9" s="3871" t="s">
        <v>1185</v>
      </c>
      <c r="G9" s="3871" t="s">
        <v>1185</v>
      </c>
      <c r="H9" s="3871" t="s">
        <v>1185</v>
      </c>
      <c r="I9" s="3871" t="s">
        <v>1185</v>
      </c>
      <c r="J9" s="3870" t="s">
        <v>2944</v>
      </c>
      <c r="K9" s="3870" t="n">
        <v>0.35164</v>
      </c>
      <c r="L9" s="3870" t="n">
        <v>0.108554833463</v>
      </c>
      <c r="M9" s="3870" t="s">
        <v>2944</v>
      </c>
      <c r="N9" s="144"/>
    </row>
    <row r="10" spans="1:14" ht="13.5" customHeight="1" x14ac:dyDescent="0.2">
      <c r="A10" s="1288" t="s">
        <v>340</v>
      </c>
      <c r="B10" s="3872" t="n">
        <v>7117.5003494355515</v>
      </c>
      <c r="C10" s="3872" t="n">
        <v>0.07606028284994</v>
      </c>
      <c r="D10" s="3872" t="s">
        <v>2944</v>
      </c>
      <c r="E10" s="3871" t="s">
        <v>1185</v>
      </c>
      <c r="F10" s="3871" t="s">
        <v>1185</v>
      </c>
      <c r="G10" s="3871" t="s">
        <v>1185</v>
      </c>
      <c r="H10" s="3871" t="s">
        <v>1185</v>
      </c>
      <c r="I10" s="3871" t="s">
        <v>1185</v>
      </c>
      <c r="J10" s="3872" t="n">
        <v>1.000648005561</v>
      </c>
      <c r="K10" s="3872" t="n">
        <v>13.10614026578447</v>
      </c>
      <c r="L10" s="3872" t="n">
        <v>2679.2102807088495</v>
      </c>
      <c r="M10" s="3872" t="n">
        <v>2.324404105008</v>
      </c>
      <c r="N10" s="144"/>
    </row>
    <row r="11" spans="1:14" ht="12" customHeight="1" x14ac:dyDescent="0.2">
      <c r="A11" s="1294" t="s">
        <v>341</v>
      </c>
      <c r="B11" s="3871" t="s">
        <v>1185</v>
      </c>
      <c r="C11" s="3871" t="s">
        <v>1185</v>
      </c>
      <c r="D11" s="3871" t="s">
        <v>1185</v>
      </c>
      <c r="E11" s="3872" t="n">
        <v>59.99506640274385</v>
      </c>
      <c r="F11" s="3872" t="n">
        <v>824.6118666178643</v>
      </c>
      <c r="G11" s="3872" t="s">
        <v>1185</v>
      </c>
      <c r="H11" s="3872" t="n">
        <v>0.00864617388501</v>
      </c>
      <c r="I11" s="3872" t="n">
        <v>0.00695309599351</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54.62049640274385</v>
      </c>
      <c r="F12" s="3872" t="n">
        <v>816.5732162178642</v>
      </c>
      <c r="G12" s="3872" t="s">
        <v>1185</v>
      </c>
      <c r="H12" s="3872" t="n">
        <v>0.00635137386832</v>
      </c>
      <c r="I12" s="3872" t="n">
        <v>0.00383309599351</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0.2317504</v>
      </c>
      <c r="G14" s="3872" t="s">
        <v>1185</v>
      </c>
      <c r="H14" s="3872" t="n">
        <v>0.00229480001669</v>
      </c>
      <c r="I14" s="3872" t="n">
        <v>0.00312</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0.04657</v>
      </c>
      <c r="F15" s="3872" t="n">
        <v>0.5115</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n">
        <v>5.328</v>
      </c>
      <c r="F16" s="3872" t="n">
        <v>7.2954</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102036.7743549738</v>
      </c>
      <c r="F17" s="3872" t="n">
        <v>184.75826618281647</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89624.54170337578</v>
      </c>
      <c r="F18" s="3872" t="n">
        <v>165.749571239079</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3051.8373623163116</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2770.9344278780295</v>
      </c>
      <c r="F20" s="3872" t="n">
        <v>19.0086949437375</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6109.49163360106</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214.39521925541194</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265.57400854719555</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581.4899451229054</v>
      </c>
      <c r="C24" s="3872" t="n">
        <v>3.163667824044</v>
      </c>
      <c r="D24" s="3872" t="n">
        <v>14.36550462103722</v>
      </c>
      <c r="E24" s="3872" t="n">
        <v>0.2026888199</v>
      </c>
      <c r="F24" s="3872" t="n">
        <v>489.2777182079063</v>
      </c>
      <c r="G24" s="3872" t="s">
        <v>1185</v>
      </c>
      <c r="H24" s="3872" t="n">
        <v>0.2502415873585</v>
      </c>
      <c r="I24" s="3872" t="s">
        <v>1185</v>
      </c>
      <c r="J24" s="3872" t="n">
        <v>1.40356488414335</v>
      </c>
      <c r="K24" s="3872" t="n">
        <v>35.362526922512</v>
      </c>
      <c r="L24" s="3872" t="n">
        <v>226.8979903233561</v>
      </c>
      <c r="M24" s="3872" t="n">
        <v>0.43811160143463</v>
      </c>
      <c r="N24" s="144"/>
    </row>
    <row r="25" spans="1:14" ht="12.75" customHeight="1" x14ac:dyDescent="0.2">
      <c r="A25" s="1286" t="s">
        <v>353</v>
      </c>
      <c r="B25" s="3871" t="s">
        <v>1185</v>
      </c>
      <c r="C25" s="3871" t="s">
        <v>1185</v>
      </c>
      <c r="D25" s="3871" t="s">
        <v>1185</v>
      </c>
      <c r="E25" s="3872" t="s">
        <v>1185</v>
      </c>
      <c r="F25" s="3872" t="s">
        <v>1185</v>
      </c>
      <c r="G25" s="3872" t="s">
        <v>1185</v>
      </c>
      <c r="H25" s="3872" t="n">
        <v>0.09698394398081</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488.4533182079063</v>
      </c>
      <c r="G26" s="3872" t="s">
        <v>1185</v>
      </c>
      <c r="H26" s="3872" t="n">
        <v>0.15325764337769</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13.63758150537922</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581.4899451229054</v>
      </c>
      <c r="C28" s="3872" t="n">
        <v>3.163667824044</v>
      </c>
      <c r="D28" s="3872" t="n">
        <v>0.727923115658</v>
      </c>
      <c r="E28" s="3872" t="n">
        <v>0.2026888199</v>
      </c>
      <c r="F28" s="3872" t="n">
        <v>0.8244</v>
      </c>
      <c r="G28" s="3872" t="s">
        <v>1185</v>
      </c>
      <c r="H28" s="3872" t="s">
        <v>2938</v>
      </c>
      <c r="I28" s="3872" t="s">
        <v>1185</v>
      </c>
      <c r="J28" s="3872" t="n">
        <v>1.40356488414335</v>
      </c>
      <c r="K28" s="3872" t="n">
        <v>35.362526922512</v>
      </c>
      <c r="L28" s="3872" t="n">
        <v>226.8979903233561</v>
      </c>
      <c r="M28" s="3872" t="n">
        <v>0.43811160143463</v>
      </c>
      <c r="N28" s="144"/>
    </row>
    <row r="29" spans="1:14" ht="14.25" x14ac:dyDescent="0.2">
      <c r="A29" s="1285" t="s">
        <v>2087</v>
      </c>
      <c r="B29" s="3872" t="n">
        <v>115.14816889579895</v>
      </c>
      <c r="C29" s="3872" t="n">
        <v>0.57494887358826</v>
      </c>
      <c r="D29" s="3872" t="n">
        <v>0.266834834807</v>
      </c>
      <c r="E29" s="3872" t="n">
        <v>3.9158674</v>
      </c>
      <c r="F29" s="3872" t="n">
        <v>0.942357</v>
      </c>
      <c r="G29" s="3872" t="n">
        <v>284.6826</v>
      </c>
      <c r="H29" s="3872" t="n">
        <v>5.07E-4</v>
      </c>
      <c r="I29" s="3872" t="s">
        <v>1185</v>
      </c>
      <c r="J29" s="3872" t="n">
        <v>21.88594647040259</v>
      </c>
      <c r="K29" s="3872" t="n">
        <v>34.84324646169935</v>
      </c>
      <c r="L29" s="3872" t="n">
        <v>302.7597244208366</v>
      </c>
      <c r="M29" s="3872" t="n">
        <v>19.03769791884214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116836.12985006429</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80762.92872952553</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20305.601378497926</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4258.818898935121</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11508.780843105707</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4361.527136227805</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886.6586333854541</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1125.7759173034</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5134.819156189048</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55238.826456915034</v>
      </c>
      <c r="H18" s="3873" t="n">
        <v>2413.3868560744268</v>
      </c>
      <c r="I18" s="3873" t="n">
        <v>60.78426417655662</v>
      </c>
      <c r="J18" s="3873" t="s">
        <v>2938</v>
      </c>
      <c r="K18" s="3873" t="n">
        <v>54.24675415246099</v>
      </c>
      <c r="L18" s="3873" t="s">
        <v>2938</v>
      </c>
      <c r="M18" s="144"/>
      <c r="N18" s="144"/>
    </row>
    <row r="19" spans="1:14" ht="12" customHeight="1" x14ac:dyDescent="0.2">
      <c r="A19" s="1301" t="s">
        <v>2092</v>
      </c>
      <c r="B19" s="3870" t="s">
        <v>1185</v>
      </c>
      <c r="C19" s="3870" t="s">
        <v>2954</v>
      </c>
      <c r="D19" s="3873" t="s">
        <v>2954</v>
      </c>
      <c r="E19" s="3873" t="s">
        <v>2954</v>
      </c>
      <c r="F19" s="3873" t="s">
        <v>2954</v>
      </c>
      <c r="G19" s="3870" t="n">
        <v>26360.498417269904</v>
      </c>
      <c r="H19" s="3870" t="n">
        <v>1893.832085742109</v>
      </c>
      <c r="I19" s="3870" t="n">
        <v>0.0955268516692</v>
      </c>
      <c r="J19" s="3870" t="s">
        <v>2938</v>
      </c>
      <c r="K19" s="3870" t="n">
        <v>0.00254686034096</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39.89490494830372</v>
      </c>
      <c r="L20" s="3870" t="s">
        <v>2938</v>
      </c>
      <c r="M20" s="144"/>
      <c r="N20" s="144"/>
    </row>
    <row r="21" spans="1:14" ht="12" customHeight="1" x14ac:dyDescent="0.2">
      <c r="A21" s="1301" t="s">
        <v>323</v>
      </c>
      <c r="B21" s="3870" t="s">
        <v>1185</v>
      </c>
      <c r="C21" s="3870" t="s">
        <v>2954</v>
      </c>
      <c r="D21" s="3873" t="s">
        <v>2954</v>
      </c>
      <c r="E21" s="3871" t="s">
        <v>1185</v>
      </c>
      <c r="F21" s="3873" t="s">
        <v>2954</v>
      </c>
      <c r="G21" s="3870" t="n">
        <v>22.8712600950538</v>
      </c>
      <c r="H21" s="3870" t="s">
        <v>2938</v>
      </c>
      <c r="I21" s="3871" t="s">
        <v>1185</v>
      </c>
      <c r="J21" s="3871" t="s">
        <v>1185</v>
      </c>
      <c r="K21" s="3870" t="n">
        <v>5.1189195</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2938</v>
      </c>
      <c r="H22" s="3873" t="s">
        <v>2938</v>
      </c>
      <c r="I22" s="3871" t="s">
        <v>1185</v>
      </c>
      <c r="J22" s="3871" t="s">
        <v>1185</v>
      </c>
      <c r="K22" s="3873" t="n">
        <v>7.76005218</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6.97195218</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0.7881</v>
      </c>
      <c r="L25" s="3870" t="s">
        <v>2938</v>
      </c>
      <c r="M25" s="144"/>
      <c r="N25" s="144"/>
    </row>
    <row r="26" spans="1:14" ht="12" customHeight="1" x14ac:dyDescent="0.2">
      <c r="A26" s="1301" t="s">
        <v>325</v>
      </c>
      <c r="B26" s="3870" t="s">
        <v>1185</v>
      </c>
      <c r="C26" s="3870" t="s">
        <v>1185</v>
      </c>
      <c r="D26" s="3873" t="s">
        <v>1185</v>
      </c>
      <c r="E26" s="3873" t="s">
        <v>1185</v>
      </c>
      <c r="F26" s="3871" t="s">
        <v>1185</v>
      </c>
      <c r="G26" s="3873" t="n">
        <v>374.03800106812537</v>
      </c>
      <c r="H26" s="3873" t="s">
        <v>2938</v>
      </c>
      <c r="I26" s="3873" t="n">
        <v>0.583587886</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26.415609</v>
      </c>
      <c r="H27" s="3870" t="s">
        <v>2938</v>
      </c>
      <c r="I27" s="3870" t="n">
        <v>0.583587886</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347.62239206812535</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239.06603194840238</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2151.4194975820487</v>
      </c>
      <c r="H30" s="3870" t="n">
        <v>519.5547703323178</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16860.312962664015</v>
      </c>
      <c r="H31" s="3873" t="s">
        <v>2938</v>
      </c>
      <c r="I31" s="3873" t="n">
        <v>52.95214252781725</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118.037669624</v>
      </c>
      <c r="H32" s="3870" t="s">
        <v>2938</v>
      </c>
      <c r="I32" s="3870" t="n">
        <v>0.6332208959</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10248.014315886894</v>
      </c>
      <c r="H33" s="3870" t="s">
        <v>2938</v>
      </c>
      <c r="I33" s="3870" t="n">
        <v>12.09238683606143</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235.24626218908887</v>
      </c>
      <c r="H34" s="3870" t="s">
        <v>2938</v>
      </c>
      <c r="I34" s="3870" t="n">
        <v>0.01263254799938</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80.07801</v>
      </c>
      <c r="H35" s="3870" t="s">
        <v>2938</v>
      </c>
      <c r="I35" s="3870" t="n">
        <v>0.2063333</v>
      </c>
      <c r="J35" s="3870" t="s">
        <v>2938</v>
      </c>
      <c r="K35" s="3871" t="s">
        <v>1185</v>
      </c>
      <c r="L35" s="3871" t="s">
        <v>1185</v>
      </c>
      <c r="M35" s="144"/>
      <c r="N35" s="144"/>
    </row>
    <row r="36" spans="1:14" ht="12" customHeight="1" x14ac:dyDescent="0.2">
      <c r="A36" s="992" t="s">
        <v>374</v>
      </c>
      <c r="B36" s="3870" t="s">
        <v>1185</v>
      </c>
      <c r="C36" s="3870" t="s">
        <v>2954</v>
      </c>
      <c r="D36" s="3873" t="s">
        <v>2941</v>
      </c>
      <c r="E36" s="3873" t="s">
        <v>2954</v>
      </c>
      <c r="F36" s="3871" t="s">
        <v>1185</v>
      </c>
      <c r="G36" s="3870" t="s">
        <v>2940</v>
      </c>
      <c r="H36" s="3870" t="s">
        <v>2938</v>
      </c>
      <c r="I36" s="3870" t="n">
        <v>0.005</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2054.580357370079</v>
      </c>
      <c r="H37" s="3870" t="s">
        <v>2938</v>
      </c>
      <c r="I37" s="3870" t="n">
        <v>1.76082838235283</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4124.356347593953</v>
      </c>
      <c r="H38" s="3873" t="s">
        <v>2938</v>
      </c>
      <c r="I38" s="3873" t="n">
        <v>38.24174056550361</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9230.620286287485</v>
      </c>
      <c r="H39" s="3873" t="s">
        <v>2938</v>
      </c>
      <c r="I39" s="3873" t="n">
        <v>7.15300691107017</v>
      </c>
      <c r="J39" s="3873" t="s">
        <v>2938</v>
      </c>
      <c r="K39" s="3873" t="n">
        <v>1.47033066381631</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74521.14478870465</v>
      </c>
      <c r="H9" s="3873" t="n">
        <v>1316.56827546576</v>
      </c>
      <c r="I9" s="3873" t="n">
        <v>6.72054915095173</v>
      </c>
      <c r="J9" s="3873" t="s">
        <v>2941</v>
      </c>
      <c r="K9" s="3873" t="n">
        <v>0.08366020449033</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64745.93191702771</v>
      </c>
      <c r="H10" s="3873" t="n">
        <v>1316.56827546576</v>
      </c>
      <c r="I10" s="3873" t="n">
        <v>5.99686965615674</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44274.78707849664</v>
      </c>
      <c r="H11" s="3870" t="s">
        <v>2940</v>
      </c>
      <c r="I11" s="3870" t="n">
        <v>1.42474627301488</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8084.620724984446</v>
      </c>
      <c r="H12" s="3870" t="n">
        <v>1316.56827546576</v>
      </c>
      <c r="I12" s="3870" t="n">
        <v>2.43530014912948</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171.076188987689</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4240.435558793243</v>
      </c>
      <c r="H14" s="3870" t="s">
        <v>2940</v>
      </c>
      <c r="I14" s="3870" t="n">
        <v>2.1348179610365</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107.291749941075</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7867.720615824613</v>
      </c>
      <c r="H16" s="3873" t="s">
        <v>2938</v>
      </c>
      <c r="I16" s="3873" t="n">
        <v>0.00200527297588</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3225.2657791431775</v>
      </c>
      <c r="H17" s="3870" t="s">
        <v>2938</v>
      </c>
      <c r="I17" s="3870" t="n">
        <v>0.72367949479499</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4846.820883895431</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346.8332181824954</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818.7116657680383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537.5813246878079</v>
      </c>
      <c r="H22" s="3873" t="s">
        <v>2938</v>
      </c>
      <c r="I22" s="3873" t="s">
        <v>2938</v>
      </c>
      <c r="J22" s="3873" t="s">
        <v>2938</v>
      </c>
      <c r="K22" s="3873" t="n">
        <v>0.08366020449033</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537.5813246878079</v>
      </c>
      <c r="H23" s="3870" t="s">
        <v>2938</v>
      </c>
      <c r="I23" s="3870" t="s">
        <v>2938</v>
      </c>
      <c r="J23" s="3870" t="s">
        <v>2938</v>
      </c>
      <c r="K23" s="3870" t="n">
        <v>0.08366020449033</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11391.189371367354</v>
      </c>
      <c r="H24" s="3873" t="s">
        <v>2943</v>
      </c>
      <c r="I24" s="3873" t="n">
        <v>0.10996694626039</v>
      </c>
      <c r="J24" s="3873" t="s">
        <v>2943</v>
      </c>
      <c r="K24" s="3873" t="n">
        <v>0.01447793471785</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2986.256649575136</v>
      </c>
      <c r="H25" s="3870" t="s">
        <v>2938</v>
      </c>
      <c r="I25" s="3870" t="n">
        <v>0.0176381110447</v>
      </c>
      <c r="J25" s="3870" t="s">
        <v>2938</v>
      </c>
      <c r="K25" s="3870" t="n">
        <v>0.00865272871785</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1287.4323723566667</v>
      </c>
      <c r="H26" s="3870" t="s">
        <v>2938</v>
      </c>
      <c r="I26" s="3870" t="n">
        <v>0.01626855236575</v>
      </c>
      <c r="J26" s="3870" t="s">
        <v>2938</v>
      </c>
      <c r="K26" s="3870" t="n">
        <v>0.005825206</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7117.5003494355515</v>
      </c>
      <c r="H27" s="3873" t="s">
        <v>2944</v>
      </c>
      <c r="I27" s="3873" t="n">
        <v>0.07606028284994</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581.4899451229054</v>
      </c>
      <c r="H28" s="3873" t="s">
        <v>2938</v>
      </c>
      <c r="I28" s="3873" t="n">
        <v>3.163667824044</v>
      </c>
      <c r="J28" s="3873" t="s">
        <v>2938</v>
      </c>
      <c r="K28" s="3873" t="n">
        <v>14.36550462103722</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13.63758150537922</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10.07817634764711</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3.55940515773211</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581.4899451229054</v>
      </c>
      <c r="H32" s="3873" t="s">
        <v>2938</v>
      </c>
      <c r="I32" s="3873" t="n">
        <v>3.163667824044</v>
      </c>
      <c r="J32" s="3873" t="s">
        <v>2938</v>
      </c>
      <c r="K32" s="3873" t="n">
        <v>0.727923115658</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581.4899451229054</v>
      </c>
      <c r="H33" s="3870" t="s">
        <v>2938</v>
      </c>
      <c r="I33" s="3870" t="n">
        <v>3.163667824044</v>
      </c>
      <c r="J33" s="3870" t="s">
        <v>2938</v>
      </c>
      <c r="K33" s="3870" t="n">
        <v>0.727923115658</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115.14816889579895</v>
      </c>
      <c r="H34" s="3873" t="s">
        <v>2938</v>
      </c>
      <c r="I34" s="3873" t="n">
        <v>0.57494887358826</v>
      </c>
      <c r="J34" s="3873" t="s">
        <v>2938</v>
      </c>
      <c r="K34" s="3873" t="n">
        <v>0.266834834807</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28.725779</v>
      </c>
      <c r="H35" s="3870" t="s">
        <v>2938</v>
      </c>
      <c r="I35" s="3870" t="n">
        <v>0.305321114</v>
      </c>
      <c r="J35" s="3870" t="s">
        <v>2938</v>
      </c>
      <c r="K35" s="3870" t="n">
        <v>0.266668064</v>
      </c>
      <c r="L35" s="3870" t="s">
        <v>2938</v>
      </c>
      <c r="M35" s="411"/>
      <c r="N35" s="144"/>
      <c r="O35" s="144"/>
    </row>
    <row r="36">
      <c r="A36" s="3883" t="s">
        <v>2951</v>
      </c>
      <c r="B36" s="3870" t="s">
        <v>1185</v>
      </c>
      <c r="C36" s="3870" t="s">
        <v>2954</v>
      </c>
      <c r="D36" s="3873" t="s">
        <v>2954</v>
      </c>
      <c r="E36" s="3873" t="s">
        <v>2938</v>
      </c>
      <c r="F36" s="3873" t="s">
        <v>2938</v>
      </c>
      <c r="G36" s="3870" t="n">
        <v>68.78700259252675</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17.6353873032722</v>
      </c>
      <c r="H37" s="3873" t="s">
        <v>2938</v>
      </c>
      <c r="I37" s="3873" t="n">
        <v>0.26962775958826</v>
      </c>
      <c r="J37" s="3873" t="s">
        <v>2938</v>
      </c>
      <c r="K37" s="3873" t="n">
        <v>1.66770807E-4</v>
      </c>
      <c r="L37" s="3873" t="s">
        <v>2938</v>
      </c>
    </row>
    <row r="38">
      <c r="A38" s="3888" t="s">
        <v>553</v>
      </c>
      <c r="B38" s="3870" t="s">
        <v>1185</v>
      </c>
      <c r="C38" s="3870" t="s">
        <v>2954</v>
      </c>
      <c r="D38" s="3873" t="s">
        <v>2954</v>
      </c>
      <c r="E38" s="3873" t="s">
        <v>2954</v>
      </c>
      <c r="F38" s="3873" t="s">
        <v>2954</v>
      </c>
      <c r="G38" s="3870" t="n">
        <v>17.6353873032722</v>
      </c>
      <c r="H38" s="3870" t="s">
        <v>2938</v>
      </c>
      <c r="I38" s="3870" t="n">
        <v>0.26962775958826</v>
      </c>
      <c r="J38" s="3870" t="s">
        <v>2938</v>
      </c>
      <c r="K38" s="3870" t="n">
        <v>1.66770807E-4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214.75948473014387</v>
      </c>
      <c r="C7" s="3872" t="n">
        <v>2497.1564892933884</v>
      </c>
      <c r="D7" s="3872" t="n">
        <v>0.002627</v>
      </c>
      <c r="E7" s="3872" t="n">
        <v>33.45067308988533</v>
      </c>
      <c r="F7" s="3872" t="n">
        <v>8435.037169019566</v>
      </c>
      <c r="G7" s="3872" t="s">
        <v>2938</v>
      </c>
      <c r="H7" s="3872" t="n">
        <v>27233.2116691567</v>
      </c>
      <c r="I7" s="3872" t="s">
        <v>2938</v>
      </c>
      <c r="J7" s="3872" t="n">
        <v>6013.985096549946</v>
      </c>
      <c r="K7" s="3872" t="s">
        <v>2938</v>
      </c>
      <c r="L7" s="3872" t="n">
        <v>3942.41058868991</v>
      </c>
      <c r="M7" s="3872" t="s">
        <v>2938</v>
      </c>
      <c r="N7" s="3872" t="n">
        <v>619.0545909116718</v>
      </c>
      <c r="O7" s="3872" t="s">
        <v>2938</v>
      </c>
      <c r="P7" s="3872" t="s">
        <v>2938</v>
      </c>
      <c r="Q7" s="3872" t="n">
        <v>6.39190216977066</v>
      </c>
      <c r="R7" s="3872" t="s">
        <v>2938</v>
      </c>
      <c r="S7" s="3872" t="n">
        <v>434.65392976892144</v>
      </c>
      <c r="T7" s="3872" t="n">
        <v>413.0187924951337</v>
      </c>
      <c r="U7" s="3872" t="n">
        <v>618.0585047715477</v>
      </c>
      <c r="V7" s="3871" t="s">
        <v>1185</v>
      </c>
      <c r="W7" s="3872" t="n">
        <v>338.4314220832215</v>
      </c>
      <c r="X7" s="3872" t="n">
        <v>46.08793549188533</v>
      </c>
      <c r="Y7" s="3872" t="n">
        <v>15.08882636280409</v>
      </c>
      <c r="Z7" s="3872" t="n">
        <v>4.75947672605645</v>
      </c>
      <c r="AA7" s="3872" t="n">
        <v>3.7118673707324</v>
      </c>
      <c r="AB7" s="3872" t="n">
        <v>0.09305</v>
      </c>
      <c r="AC7" s="3872" t="n">
        <v>7.02983812962924</v>
      </c>
      <c r="AD7" s="3872" t="s">
        <v>2938</v>
      </c>
      <c r="AE7" s="3872" t="s">
        <v>2938</v>
      </c>
      <c r="AF7" s="3872" t="n">
        <v>707.5500257987317</v>
      </c>
      <c r="AG7" s="3871" t="s">
        <v>1185</v>
      </c>
      <c r="AH7" s="3872" t="n">
        <v>488.351388</v>
      </c>
      <c r="AI7" s="3872" t="n">
        <v>286.17974703259</v>
      </c>
      <c r="AJ7" s="3872" t="n">
        <v>6.95309599351</v>
      </c>
    </row>
    <row r="8" spans="1:36" ht="12" x14ac:dyDescent="0.2">
      <c r="A8" s="1339" t="s">
        <v>410</v>
      </c>
      <c r="B8" s="3872" t="n">
        <v>116.267220831</v>
      </c>
      <c r="C8" s="3872" t="n">
        <v>29.81590112376081</v>
      </c>
      <c r="D8" s="3872" t="s">
        <v>2938</v>
      </c>
      <c r="E8" s="3872" t="s">
        <v>2938</v>
      </c>
      <c r="F8" s="3872" t="n">
        <v>44.6341143272375</v>
      </c>
      <c r="G8" s="3872" t="s">
        <v>2938</v>
      </c>
      <c r="H8" s="3872" t="n">
        <v>23.69735803964313</v>
      </c>
      <c r="I8" s="3872" t="s">
        <v>2938</v>
      </c>
      <c r="J8" s="3872" t="n">
        <v>30.45962645835856</v>
      </c>
      <c r="K8" s="3872" t="s">
        <v>2938</v>
      </c>
      <c r="L8" s="3872" t="n">
        <v>0.79</v>
      </c>
      <c r="M8" s="3872" t="s">
        <v>2938</v>
      </c>
      <c r="N8" s="3872" t="s">
        <v>2938</v>
      </c>
      <c r="O8" s="3872" t="s">
        <v>2938</v>
      </c>
      <c r="P8" s="3872" t="s">
        <v>2938</v>
      </c>
      <c r="Q8" s="3872" t="s">
        <v>2938</v>
      </c>
      <c r="R8" s="3872" t="s">
        <v>2938</v>
      </c>
      <c r="S8" s="3872" t="s">
        <v>2938</v>
      </c>
      <c r="T8" s="3872" t="n">
        <v>1.015</v>
      </c>
      <c r="U8" s="3872" t="n">
        <v>8.409</v>
      </c>
      <c r="V8" s="3871" t="s">
        <v>1185</v>
      </c>
      <c r="W8" s="3872" t="n">
        <v>179.37861553532326</v>
      </c>
      <c r="X8" s="3872" t="n">
        <v>0.46761553532327</v>
      </c>
      <c r="Y8" s="3872" t="n">
        <v>4.35998714652956</v>
      </c>
      <c r="Z8" s="3872" t="n">
        <v>2.6167</v>
      </c>
      <c r="AA8" s="3872" t="s">
        <v>2938</v>
      </c>
      <c r="AB8" s="3872" t="n">
        <v>0.00305</v>
      </c>
      <c r="AC8" s="3872" t="n">
        <v>6.903789048</v>
      </c>
      <c r="AD8" s="3872" t="s">
        <v>2938</v>
      </c>
      <c r="AE8" s="3872" t="s">
        <v>2938</v>
      </c>
      <c r="AF8" s="3872" t="n">
        <v>42.60027123865766</v>
      </c>
      <c r="AG8" s="3871" t="s">
        <v>1185</v>
      </c>
      <c r="AH8" s="3872" t="n">
        <v>203.668788</v>
      </c>
      <c r="AI8" s="3872" t="n">
        <v>3.7845</v>
      </c>
      <c r="AJ8" s="3872" t="s">
        <v>2938</v>
      </c>
    </row>
    <row r="9" spans="1:36" ht="12" x14ac:dyDescent="0.2">
      <c r="A9" s="1286" t="s">
        <v>411</v>
      </c>
      <c r="B9" s="3872" t="n">
        <v>116.267220831</v>
      </c>
      <c r="C9" s="3872" t="n">
        <v>29.81590112376081</v>
      </c>
      <c r="D9" s="3872" t="s">
        <v>1185</v>
      </c>
      <c r="E9" s="3872" t="s">
        <v>1185</v>
      </c>
      <c r="F9" s="3872" t="n">
        <v>44.6341143272375</v>
      </c>
      <c r="G9" s="3872" t="s">
        <v>1185</v>
      </c>
      <c r="H9" s="3872" t="n">
        <v>23.69735803964313</v>
      </c>
      <c r="I9" s="3872" t="s">
        <v>1185</v>
      </c>
      <c r="J9" s="3872" t="n">
        <v>30.45962645835856</v>
      </c>
      <c r="K9" s="3872" t="s">
        <v>1185</v>
      </c>
      <c r="L9" s="3872" t="n">
        <v>0.79</v>
      </c>
      <c r="M9" s="3872" t="s">
        <v>1185</v>
      </c>
      <c r="N9" s="3872" t="s">
        <v>2938</v>
      </c>
      <c r="O9" s="3872" t="s">
        <v>1185</v>
      </c>
      <c r="P9" s="3872" t="s">
        <v>1185</v>
      </c>
      <c r="Q9" s="3872" t="s">
        <v>1185</v>
      </c>
      <c r="R9" s="3872" t="s">
        <v>1185</v>
      </c>
      <c r="S9" s="3872" t="s">
        <v>1185</v>
      </c>
      <c r="T9" s="3872" t="n">
        <v>1.015</v>
      </c>
      <c r="U9" s="3872" t="n">
        <v>8.409</v>
      </c>
      <c r="V9" s="3871" t="s">
        <v>1185</v>
      </c>
      <c r="W9" s="3872" t="n">
        <v>179.37861553532326</v>
      </c>
      <c r="X9" s="3872" t="n">
        <v>0.46761553532327</v>
      </c>
      <c r="Y9" s="3872" t="n">
        <v>4.35998714652956</v>
      </c>
      <c r="Z9" s="3872" t="n">
        <v>2.6167</v>
      </c>
      <c r="AA9" s="3872" t="s">
        <v>2938</v>
      </c>
      <c r="AB9" s="3872" t="n">
        <v>0.00305</v>
      </c>
      <c r="AC9" s="3872" t="n">
        <v>6.903789048</v>
      </c>
      <c r="AD9" s="3872" t="s">
        <v>1185</v>
      </c>
      <c r="AE9" s="3872" t="s">
        <v>1185</v>
      </c>
      <c r="AF9" s="3872" t="n">
        <v>42.60027123865766</v>
      </c>
      <c r="AG9" s="3871" t="s">
        <v>1185</v>
      </c>
      <c r="AH9" s="3872" t="n">
        <v>203.668788</v>
      </c>
      <c r="AI9" s="3872" t="n">
        <v>3.7845</v>
      </c>
      <c r="AJ9" s="3872" t="s">
        <v>1185</v>
      </c>
    </row>
    <row r="10" spans="1:36" ht="12" x14ac:dyDescent="0.2">
      <c r="A10" s="1342" t="s">
        <v>412</v>
      </c>
      <c r="B10" s="3872" t="n">
        <v>76.803220965</v>
      </c>
      <c r="C10" s="3872" t="n">
        <v>0.6</v>
      </c>
      <c r="D10" s="3872" t="s">
        <v>1185</v>
      </c>
      <c r="E10" s="3872" t="s">
        <v>1185</v>
      </c>
      <c r="F10" s="3872" t="n">
        <v>22.812</v>
      </c>
      <c r="G10" s="3872" t="s">
        <v>1185</v>
      </c>
      <c r="H10" s="3872" t="n">
        <v>9.32</v>
      </c>
      <c r="I10" s="3872" t="s">
        <v>1185</v>
      </c>
      <c r="J10" s="3872" t="n">
        <v>0.83</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178.911</v>
      </c>
      <c r="X10" s="3872" t="s">
        <v>2938</v>
      </c>
      <c r="Y10" s="3872" t="s">
        <v>2938</v>
      </c>
      <c r="Z10" s="3872" t="s">
        <v>2938</v>
      </c>
      <c r="AA10" s="3872" t="s">
        <v>1185</v>
      </c>
      <c r="AB10" s="3872" t="s">
        <v>2938</v>
      </c>
      <c r="AC10" s="3872" t="s">
        <v>1185</v>
      </c>
      <c r="AD10" s="3872" t="s">
        <v>1185</v>
      </c>
      <c r="AE10" s="3872" t="s">
        <v>1185</v>
      </c>
      <c r="AF10" s="3872" t="s">
        <v>1185</v>
      </c>
      <c r="AG10" s="3871" t="s">
        <v>1185</v>
      </c>
      <c r="AH10" s="3872" t="n">
        <v>203.668788</v>
      </c>
      <c r="AI10" s="3872" t="s">
        <v>2938</v>
      </c>
      <c r="AJ10" s="3872" t="s">
        <v>1185</v>
      </c>
    </row>
    <row r="11" spans="1:36" ht="12" x14ac:dyDescent="0.2">
      <c r="A11" s="1342" t="s">
        <v>413</v>
      </c>
      <c r="B11" s="3872" t="n">
        <v>39.463999866</v>
      </c>
      <c r="C11" s="3872" t="n">
        <v>29.21590112376081</v>
      </c>
      <c r="D11" s="3872" t="s">
        <v>1185</v>
      </c>
      <c r="E11" s="3872" t="s">
        <v>1185</v>
      </c>
      <c r="F11" s="3872" t="n">
        <v>21.8221143272375</v>
      </c>
      <c r="G11" s="3872" t="s">
        <v>1185</v>
      </c>
      <c r="H11" s="3872" t="n">
        <v>14.37735803964313</v>
      </c>
      <c r="I11" s="3872" t="s">
        <v>1185</v>
      </c>
      <c r="J11" s="3872" t="n">
        <v>29.62962645835856</v>
      </c>
      <c r="K11" s="3872" t="s">
        <v>1185</v>
      </c>
      <c r="L11" s="3872" t="n">
        <v>0.79</v>
      </c>
      <c r="M11" s="3872" t="s">
        <v>1185</v>
      </c>
      <c r="N11" s="3872" t="s">
        <v>2938</v>
      </c>
      <c r="O11" s="3872" t="s">
        <v>1185</v>
      </c>
      <c r="P11" s="3872" t="s">
        <v>1185</v>
      </c>
      <c r="Q11" s="3872" t="s">
        <v>1185</v>
      </c>
      <c r="R11" s="3872" t="s">
        <v>1185</v>
      </c>
      <c r="S11" s="3872" t="s">
        <v>1185</v>
      </c>
      <c r="T11" s="3872" t="n">
        <v>1.015</v>
      </c>
      <c r="U11" s="3872" t="n">
        <v>8.409</v>
      </c>
      <c r="V11" s="3871" t="s">
        <v>1185</v>
      </c>
      <c r="W11" s="3872" t="n">
        <v>0.46761553532327</v>
      </c>
      <c r="X11" s="3872" t="n">
        <v>0.46761553532327</v>
      </c>
      <c r="Y11" s="3872" t="n">
        <v>4.35998714652956</v>
      </c>
      <c r="Z11" s="3872" t="n">
        <v>2.6167</v>
      </c>
      <c r="AA11" s="3872" t="s">
        <v>2938</v>
      </c>
      <c r="AB11" s="3872" t="n">
        <v>0.00305</v>
      </c>
      <c r="AC11" s="3872" t="n">
        <v>6.903789048</v>
      </c>
      <c r="AD11" s="3872" t="s">
        <v>1185</v>
      </c>
      <c r="AE11" s="3872" t="s">
        <v>1185</v>
      </c>
      <c r="AF11" s="3872" t="n">
        <v>42.60027123865766</v>
      </c>
      <c r="AG11" s="3871" t="s">
        <v>1185</v>
      </c>
      <c r="AH11" s="3872" t="s">
        <v>1185</v>
      </c>
      <c r="AI11" s="3872" t="n">
        <v>3.7845</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n">
        <v>0.605</v>
      </c>
      <c r="G13" s="3872" t="s">
        <v>1185</v>
      </c>
      <c r="H13" s="3872" t="n">
        <v>18.6466</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119.96370599375376</v>
      </c>
      <c r="X13" s="3872" t="n">
        <v>13.5037250464698</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23.00048578908</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119.96370599375376</v>
      </c>
      <c r="X14" s="3872" t="n">
        <v>13.5037250464698</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1.14003</v>
      </c>
      <c r="AJ14" s="3871" t="s">
        <v>1185</v>
      </c>
    </row>
    <row r="15" spans="1:36" ht="12" x14ac:dyDescent="0.2">
      <c r="A15" s="1286" t="s">
        <v>417</v>
      </c>
      <c r="B15" s="3872" t="s">
        <v>1185</v>
      </c>
      <c r="C15" s="3872" t="s">
        <v>1185</v>
      </c>
      <c r="D15" s="3872" t="s">
        <v>1185</v>
      </c>
      <c r="E15" s="3872" t="s">
        <v>1185</v>
      </c>
      <c r="F15" s="3872" t="n">
        <v>0.605</v>
      </c>
      <c r="G15" s="3872" t="s">
        <v>1185</v>
      </c>
      <c r="H15" s="3872" t="n">
        <v>18.6466</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13.47215815086829</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8.38829763821</v>
      </c>
      <c r="AJ16" s="3872" t="s">
        <v>1185</v>
      </c>
    </row>
    <row r="17" spans="1:36" ht="12" x14ac:dyDescent="0.2">
      <c r="A17" s="1368" t="s">
        <v>341</v>
      </c>
      <c r="B17" s="3872" t="n">
        <v>3.91182126477999</v>
      </c>
      <c r="C17" s="3872" t="n">
        <v>0.0112</v>
      </c>
      <c r="D17" s="3872" t="n">
        <v>0.002627</v>
      </c>
      <c r="E17" s="3872" t="s">
        <v>1185</v>
      </c>
      <c r="F17" s="3872" t="n">
        <v>0.0113</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2.05276</v>
      </c>
      <c r="V17" s="3871" t="s">
        <v>1185</v>
      </c>
      <c r="W17" s="3872" t="n">
        <v>32.71984450298105</v>
      </c>
      <c r="X17" s="3872" t="n">
        <v>19.6526016394153</v>
      </c>
      <c r="Y17" s="3872" t="n">
        <v>2.40762551934315</v>
      </c>
      <c r="Z17" s="3872" t="s">
        <v>1185</v>
      </c>
      <c r="AA17" s="3872" t="n">
        <v>3.7081019421521</v>
      </c>
      <c r="AB17" s="3872" t="s">
        <v>1185</v>
      </c>
      <c r="AC17" s="3872" t="n">
        <v>0.055</v>
      </c>
      <c r="AD17" s="3872" t="s">
        <v>1185</v>
      </c>
      <c r="AE17" s="3872" t="s">
        <v>1185</v>
      </c>
      <c r="AF17" s="3872" t="n">
        <v>283.086192400001</v>
      </c>
      <c r="AG17" s="3871" t="s">
        <v>1185</v>
      </c>
      <c r="AH17" s="3872" t="s">
        <v>1185</v>
      </c>
      <c r="AI17" s="3872" t="n">
        <v>8.64617388500913</v>
      </c>
      <c r="AJ17" s="3872" t="n">
        <v>6.95309599350503</v>
      </c>
    </row>
    <row r="18" spans="1:36" ht="12" x14ac:dyDescent="0.2">
      <c r="A18" s="1286" t="s">
        <v>342</v>
      </c>
      <c r="B18" s="3872" t="n">
        <v>3.55182126477999</v>
      </c>
      <c r="C18" s="3872" t="n">
        <v>8.0E-4</v>
      </c>
      <c r="D18" s="3872" t="n">
        <v>0.002627</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2.05276</v>
      </c>
      <c r="V18" s="3871" t="s">
        <v>1185</v>
      </c>
      <c r="W18" s="3872" t="n">
        <v>32.32848450298105</v>
      </c>
      <c r="X18" s="3872" t="n">
        <v>19.6526016394153</v>
      </c>
      <c r="Y18" s="3872" t="n">
        <v>2.40762551934315</v>
      </c>
      <c r="Z18" s="3872" t="s">
        <v>1185</v>
      </c>
      <c r="AA18" s="3872" t="n">
        <v>3.2581019421521</v>
      </c>
      <c r="AB18" s="3872" t="s">
        <v>1185</v>
      </c>
      <c r="AC18" s="3872" t="s">
        <v>1185</v>
      </c>
      <c r="AD18" s="3872" t="s">
        <v>1185</v>
      </c>
      <c r="AE18" s="3872" t="s">
        <v>1185</v>
      </c>
      <c r="AF18" s="3872" t="n">
        <v>283.086192400001</v>
      </c>
      <c r="AG18" s="3871" t="s">
        <v>1185</v>
      </c>
      <c r="AH18" s="3872" t="s">
        <v>1185</v>
      </c>
      <c r="AI18" s="3872" t="n">
        <v>6.35137386831913</v>
      </c>
      <c r="AJ18" s="3872" t="n">
        <v>3.83309599350503</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0.03136</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2.29480001669</v>
      </c>
      <c r="AJ20" s="3872" t="n">
        <v>3.12</v>
      </c>
    </row>
    <row r="21" spans="1:36" ht="12" x14ac:dyDescent="0.2">
      <c r="A21" s="1286"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0.055</v>
      </c>
      <c r="AD21" s="3872" t="s">
        <v>1185</v>
      </c>
      <c r="AE21" s="3872" t="s">
        <v>1185</v>
      </c>
      <c r="AF21" s="3872" t="s">
        <v>1185</v>
      </c>
      <c r="AG21" s="3871" t="s">
        <v>1185</v>
      </c>
      <c r="AH21" s="3872" t="s">
        <v>1185</v>
      </c>
      <c r="AI21" s="3872" t="s">
        <v>1185</v>
      </c>
      <c r="AJ21" s="3872" t="s">
        <v>1185</v>
      </c>
    </row>
    <row r="22" spans="1:36" ht="12" x14ac:dyDescent="0.2">
      <c r="A22" s="1286" t="s">
        <v>2083</v>
      </c>
      <c r="B22" s="3872" t="n">
        <v>0.36</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0.36</v>
      </c>
      <c r="X22" s="3872" t="s">
        <v>1185</v>
      </c>
      <c r="Y22" s="3872" t="s">
        <v>1185</v>
      </c>
      <c r="Z22" s="3872" t="s">
        <v>1185</v>
      </c>
      <c r="AA22" s="3872" t="n">
        <v>0.45</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94.58044263436388</v>
      </c>
      <c r="C23" s="3872" t="n">
        <v>2467.3293881696272</v>
      </c>
      <c r="D23" s="3872" t="s">
        <v>1185</v>
      </c>
      <c r="E23" s="3872" t="n">
        <v>33.45067308988533</v>
      </c>
      <c r="F23" s="3872" t="n">
        <v>8389.78675469233</v>
      </c>
      <c r="G23" s="3872" t="s">
        <v>2938</v>
      </c>
      <c r="H23" s="3872" t="n">
        <v>27190.72771111706</v>
      </c>
      <c r="I23" s="3872" t="s">
        <v>1185</v>
      </c>
      <c r="J23" s="3872" t="n">
        <v>5983.5254700915875</v>
      </c>
      <c r="K23" s="3872" t="s">
        <v>1185</v>
      </c>
      <c r="L23" s="3872" t="n">
        <v>3941.62058868991</v>
      </c>
      <c r="M23" s="3872" t="s">
        <v>1185</v>
      </c>
      <c r="N23" s="3872" t="n">
        <v>619.0545909116718</v>
      </c>
      <c r="O23" s="3872" t="s">
        <v>1185</v>
      </c>
      <c r="P23" s="3872" t="s">
        <v>1185</v>
      </c>
      <c r="Q23" s="3872" t="n">
        <v>6.39190216977066</v>
      </c>
      <c r="R23" s="3872" t="s">
        <v>2938</v>
      </c>
      <c r="S23" s="3872" t="n">
        <v>434.6515134389214</v>
      </c>
      <c r="T23" s="3872" t="n">
        <v>412.0037924951337</v>
      </c>
      <c r="U23" s="3872" t="n">
        <v>603.6808773715478</v>
      </c>
      <c r="V23" s="3871" t="s">
        <v>1185</v>
      </c>
      <c r="W23" s="3872" t="n">
        <v>0.0035</v>
      </c>
      <c r="X23" s="3872" t="n">
        <v>7.72303668331058</v>
      </c>
      <c r="Y23" s="3872" t="n">
        <v>8.08452948974126</v>
      </c>
      <c r="Z23" s="3872" t="n">
        <v>2.14277672605645</v>
      </c>
      <c r="AA23" s="3872" t="s">
        <v>1185</v>
      </c>
      <c r="AB23" s="3872" t="s">
        <v>1185</v>
      </c>
      <c r="AC23" s="3872" t="n">
        <v>0.01504908162924</v>
      </c>
      <c r="AD23" s="3872" t="s">
        <v>1185</v>
      </c>
      <c r="AE23" s="3872" t="s">
        <v>1185</v>
      </c>
      <c r="AF23" s="3872" t="s">
        <v>1185</v>
      </c>
      <c r="AG23" s="3871" t="s">
        <v>1185</v>
      </c>
      <c r="AH23" s="3872" t="s">
        <v>2938</v>
      </c>
      <c r="AI23" s="3872" t="s">
        <v>1185</v>
      </c>
      <c r="AJ23" s="3872" t="s">
        <v>1185</v>
      </c>
    </row>
    <row r="24" spans="1:36" ht="12" x14ac:dyDescent="0.2">
      <c r="A24" s="1286" t="s">
        <v>346</v>
      </c>
      <c r="B24" s="3872" t="n">
        <v>31.31865376615028</v>
      </c>
      <c r="C24" s="3872" t="n">
        <v>2464.86688677632</v>
      </c>
      <c r="D24" s="3872" t="s">
        <v>1185</v>
      </c>
      <c r="E24" s="3872" t="s">
        <v>1185</v>
      </c>
      <c r="F24" s="3872" t="n">
        <v>8353.39307029666</v>
      </c>
      <c r="G24" s="3872" t="s">
        <v>2938</v>
      </c>
      <c r="H24" s="3872" t="n">
        <v>21879.611952521416</v>
      </c>
      <c r="I24" s="3872" t="s">
        <v>1185</v>
      </c>
      <c r="J24" s="3872" t="n">
        <v>5979.8489090715875</v>
      </c>
      <c r="K24" s="3872" t="s">
        <v>1185</v>
      </c>
      <c r="L24" s="3872" t="n">
        <v>8.84889840015119</v>
      </c>
      <c r="M24" s="3872" t="s">
        <v>1185</v>
      </c>
      <c r="N24" s="3872" t="n">
        <v>2.40224812164303</v>
      </c>
      <c r="O24" s="3872" t="s">
        <v>1185</v>
      </c>
      <c r="P24" s="3872" t="s">
        <v>1185</v>
      </c>
      <c r="Q24" s="3872" t="s">
        <v>2938</v>
      </c>
      <c r="R24" s="3872" t="s">
        <v>2938</v>
      </c>
      <c r="S24" s="3872" t="s">
        <v>2938</v>
      </c>
      <c r="T24" s="3872" t="s">
        <v>1185</v>
      </c>
      <c r="U24" s="3872" t="n">
        <v>233.7625150155</v>
      </c>
      <c r="V24" s="3871" t="s">
        <v>1185</v>
      </c>
      <c r="W24" s="3872" t="n">
        <v>0.0035</v>
      </c>
      <c r="X24" s="3872" t="n">
        <v>7.72303668331058</v>
      </c>
      <c r="Y24" s="3872" t="n">
        <v>8.08184623369626</v>
      </c>
      <c r="Z24" s="3872" t="s">
        <v>1185</v>
      </c>
      <c r="AA24" s="3872" t="s">
        <v>1185</v>
      </c>
      <c r="AB24" s="3872" t="s">
        <v>1185</v>
      </c>
      <c r="AC24" s="3872" t="n">
        <v>0.01504908162924</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1173.7062069027818</v>
      </c>
      <c r="I25" s="3872" t="s">
        <v>1185</v>
      </c>
      <c r="J25" s="3872" t="s">
        <v>1185</v>
      </c>
      <c r="K25" s="3872" t="s">
        <v>1185</v>
      </c>
      <c r="L25" s="3872" t="n">
        <v>3861.054209006066</v>
      </c>
      <c r="M25" s="3872" t="s">
        <v>1185</v>
      </c>
      <c r="N25" s="3872" t="n">
        <v>35.44917250848115</v>
      </c>
      <c r="O25" s="3872" t="s">
        <v>1185</v>
      </c>
      <c r="P25" s="3872" t="s">
        <v>1185</v>
      </c>
      <c r="Q25" s="3872" t="s">
        <v>1185</v>
      </c>
      <c r="R25" s="3872" t="s">
        <v>2938</v>
      </c>
      <c r="S25" s="3872" t="n">
        <v>433.75151343892145</v>
      </c>
      <c r="T25" s="3872" t="n">
        <v>412.0037924951337</v>
      </c>
      <c r="U25" s="3872" t="n">
        <v>6.62535896804679</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63.2617888682136</v>
      </c>
      <c r="C26" s="3872" t="s">
        <v>1185</v>
      </c>
      <c r="D26" s="3872" t="s">
        <v>1185</v>
      </c>
      <c r="E26" s="3872" t="s">
        <v>1185</v>
      </c>
      <c r="F26" s="3872" t="n">
        <v>29.50591196297647</v>
      </c>
      <c r="G26" s="3872" t="s">
        <v>1185</v>
      </c>
      <c r="H26" s="3872" t="n">
        <v>2.80610185986715</v>
      </c>
      <c r="I26" s="3872" t="s">
        <v>1185</v>
      </c>
      <c r="J26" s="3872" t="s">
        <v>1185</v>
      </c>
      <c r="K26" s="3872" t="s">
        <v>1185</v>
      </c>
      <c r="L26" s="3872" t="s">
        <v>1185</v>
      </c>
      <c r="M26" s="3872" t="s">
        <v>1185</v>
      </c>
      <c r="N26" s="3872" t="n">
        <v>516.978874165525</v>
      </c>
      <c r="O26" s="3872" t="s">
        <v>1185</v>
      </c>
      <c r="P26" s="3872" t="s">
        <v>1185</v>
      </c>
      <c r="Q26" s="3872" t="n">
        <v>6.39190216977066</v>
      </c>
      <c r="R26" s="3872" t="s">
        <v>1185</v>
      </c>
      <c r="S26" s="3872" t="s">
        <v>1185</v>
      </c>
      <c r="T26" s="3872" t="s">
        <v>1185</v>
      </c>
      <c r="U26" s="3872" t="s">
        <v>1185</v>
      </c>
      <c r="V26" s="3871" t="s">
        <v>1185</v>
      </c>
      <c r="W26" s="3872" t="s">
        <v>1185</v>
      </c>
      <c r="X26" s="3872" t="s">
        <v>1185</v>
      </c>
      <c r="Y26" s="3872" t="n">
        <v>0.002683256045</v>
      </c>
      <c r="Z26" s="3872" t="n">
        <v>2.14277672605645</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4121.5359667330695</v>
      </c>
      <c r="I27" s="3872" t="s">
        <v>1185</v>
      </c>
      <c r="J27" s="3872" t="s">
        <v>1185</v>
      </c>
      <c r="K27" s="3872" t="s">
        <v>1185</v>
      </c>
      <c r="L27" s="3872" t="n">
        <v>71.71748128369279</v>
      </c>
      <c r="M27" s="3872" t="s">
        <v>1185</v>
      </c>
      <c r="N27" s="3872" t="n">
        <v>64.22429611602264</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33.45067308988533</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n">
        <v>0.9</v>
      </c>
      <c r="T28" s="3872" t="s">
        <v>2941</v>
      </c>
      <c r="U28" s="3872" t="n">
        <v>158.609115388</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2.46250139330769</v>
      </c>
      <c r="D29" s="3872" t="s">
        <v>1185</v>
      </c>
      <c r="E29" s="3872" t="s">
        <v>1185</v>
      </c>
      <c r="F29" s="3872" t="n">
        <v>6.88777243269231</v>
      </c>
      <c r="G29" s="3872" t="s">
        <v>1185</v>
      </c>
      <c r="H29" s="3872" t="n">
        <v>13.0674830999222</v>
      </c>
      <c r="I29" s="3872" t="s">
        <v>1185</v>
      </c>
      <c r="J29" s="3872" t="n">
        <v>3.67656102</v>
      </c>
      <c r="K29" s="3872" t="s">
        <v>1185</v>
      </c>
      <c r="L29" s="3872" t="s">
        <v>1185</v>
      </c>
      <c r="M29" s="3872" t="s">
        <v>1185</v>
      </c>
      <c r="N29" s="3872" t="s">
        <v>1185</v>
      </c>
      <c r="O29" s="3872" t="s">
        <v>1185</v>
      </c>
      <c r="P29" s="3872" t="s">
        <v>1185</v>
      </c>
      <c r="Q29" s="3872" t="s">
        <v>1185</v>
      </c>
      <c r="R29" s="3872" t="s">
        <v>1185</v>
      </c>
      <c r="S29" s="3872" t="s">
        <v>1185</v>
      </c>
      <c r="T29" s="3872" t="s">
        <v>1185</v>
      </c>
      <c r="U29" s="3872" t="n">
        <v>204.683888000001</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0.00241633</v>
      </c>
      <c r="T30" s="3872" t="s">
        <v>2938</v>
      </c>
      <c r="U30" s="3872" t="s">
        <v>1185</v>
      </c>
      <c r="V30" s="3871" t="s">
        <v>1185</v>
      </c>
      <c r="W30" s="3872" t="n">
        <v>6.36575605116341</v>
      </c>
      <c r="X30" s="3872" t="n">
        <v>4.74095658736638</v>
      </c>
      <c r="Y30" s="3872" t="n">
        <v>0.23668420719012</v>
      </c>
      <c r="Z30" s="3872" t="s">
        <v>1185</v>
      </c>
      <c r="AA30" s="3872" t="n">
        <v>0.0037654285803</v>
      </c>
      <c r="AB30" s="3872" t="n">
        <v>0.09</v>
      </c>
      <c r="AC30" s="3872" t="n">
        <v>0.056</v>
      </c>
      <c r="AD30" s="3872" t="s">
        <v>1185</v>
      </c>
      <c r="AE30" s="3872" t="s">
        <v>1185</v>
      </c>
      <c r="AF30" s="3872" t="n">
        <v>380.921205160073</v>
      </c>
      <c r="AG30" s="3871" t="s">
        <v>1185</v>
      </c>
      <c r="AH30" s="3872" t="s">
        <v>1185</v>
      </c>
      <c r="AI30" s="3872" t="n">
        <v>250.2415873585</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96.98394398080895</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6.36575605116341</v>
      </c>
      <c r="X32" s="3872" t="n">
        <v>4.74095658736638</v>
      </c>
      <c r="Y32" s="3872" t="n">
        <v>0.23668420719012</v>
      </c>
      <c r="Z32" s="3872" t="s">
        <v>1185</v>
      </c>
      <c r="AA32" s="3872" t="n">
        <v>0.0037654285803</v>
      </c>
      <c r="AB32" s="3872" t="s">
        <v>1185</v>
      </c>
      <c r="AC32" s="3872" t="n">
        <v>0.056</v>
      </c>
      <c r="AD32" s="3872" t="s">
        <v>1185</v>
      </c>
      <c r="AE32" s="3872" t="s">
        <v>1185</v>
      </c>
      <c r="AF32" s="3872" t="n">
        <v>380.921205160073</v>
      </c>
      <c r="AG32" s="3871" t="s">
        <v>1185</v>
      </c>
      <c r="AH32" s="3871" t="s">
        <v>1185</v>
      </c>
      <c r="AI32" s="3872" t="n">
        <v>153.25764337769024</v>
      </c>
      <c r="AJ32" s="3871" t="s">
        <v>1185</v>
      </c>
    </row>
    <row r="33" spans="1:36" ht="12" x14ac:dyDescent="0.2">
      <c r="A33" s="1286" t="s">
        <v>354</v>
      </c>
      <c r="B33" s="3872" t="s">
        <v>1185</v>
      </c>
      <c r="C33" s="3872" t="s">
        <v>1185</v>
      </c>
      <c r="D33" s="3872" t="s">
        <v>1185</v>
      </c>
      <c r="E33" s="3872" t="s">
        <v>2938</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0.00241633</v>
      </c>
      <c r="T33" s="3872" t="s">
        <v>2938</v>
      </c>
      <c r="U33" s="3872" t="s">
        <v>1185</v>
      </c>
      <c r="V33" s="3871" t="s">
        <v>1185</v>
      </c>
      <c r="W33" s="3872" t="s">
        <v>1185</v>
      </c>
      <c r="X33" s="3872" t="s">
        <v>1185</v>
      </c>
      <c r="Y33" s="3872" t="s">
        <v>1185</v>
      </c>
      <c r="Z33" s="3872" t="s">
        <v>1185</v>
      </c>
      <c r="AA33" s="3872" t="s">
        <v>1185</v>
      </c>
      <c r="AB33" s="3872" t="n">
        <v>0.09</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3.9158674</v>
      </c>
      <c r="V34" s="3871" t="s">
        <v>1185</v>
      </c>
      <c r="W34" s="3872" t="s">
        <v>1185</v>
      </c>
      <c r="X34" s="3872" t="s">
        <v>1185</v>
      </c>
      <c r="Y34" s="3872" t="s">
        <v>1185</v>
      </c>
      <c r="Z34" s="3872" t="s">
        <v>1185</v>
      </c>
      <c r="AA34" s="3872" t="s">
        <v>1185</v>
      </c>
      <c r="AB34" s="3872" t="s">
        <v>1185</v>
      </c>
      <c r="AC34" s="3872" t="s">
        <v>1185</v>
      </c>
      <c r="AD34" s="3872" t="s">
        <v>1185</v>
      </c>
      <c r="AE34" s="3872" t="s">
        <v>1185</v>
      </c>
      <c r="AF34" s="3872" t="n">
        <v>0.942357</v>
      </c>
      <c r="AG34" s="3871" t="s">
        <v>1185</v>
      </c>
      <c r="AH34" s="3872" t="n">
        <v>284.6826</v>
      </c>
      <c r="AI34" s="3872" t="n">
        <v>0.507</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3.9158674</v>
      </c>
      <c r="V37" s="3871" t="s">
        <v>1185</v>
      </c>
      <c r="W37" s="3872" t="s">
        <v>1185</v>
      </c>
      <c r="X37" s="3872" t="s">
        <v>1185</v>
      </c>
      <c r="Y37" s="3872" t="s">
        <v>1185</v>
      </c>
      <c r="Z37" s="3872" t="s">
        <v>1185</v>
      </c>
      <c r="AA37" s="3872" t="s">
        <v>1185</v>
      </c>
      <c r="AB37" s="3872" t="s">
        <v>1185</v>
      </c>
      <c r="AC37" s="3872" t="s">
        <v>1185</v>
      </c>
      <c r="AD37" s="3872" t="s">
        <v>1185</v>
      </c>
      <c r="AE37" s="3872" t="s">
        <v>1185</v>
      </c>
      <c r="AF37" s="3872" t="n">
        <v>0.942357</v>
      </c>
      <c r="AG37" s="3871" t="s">
        <v>1185</v>
      </c>
      <c r="AH37" s="3872" t="n">
        <v>284.6826</v>
      </c>
      <c r="AI37" s="3872" t="n">
        <v>0.507</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3178.4403740061293</v>
      </c>
      <c r="C39" s="3872" t="n">
        <v>1685.580630273037</v>
      </c>
      <c r="D39" s="3872" t="n">
        <v>2.41684E-4</v>
      </c>
      <c r="E39" s="3872" t="n">
        <v>54.85910386741194</v>
      </c>
      <c r="F39" s="3872" t="n">
        <v>29522.630091568484</v>
      </c>
      <c r="G39" s="3872" t="s">
        <v>2938</v>
      </c>
      <c r="H39" s="3872" t="n">
        <v>38943.49268689408</v>
      </c>
      <c r="I39" s="3872" t="s">
        <v>2938</v>
      </c>
      <c r="J39" s="3872" t="n">
        <v>26882.513381578257</v>
      </c>
      <c r="K39" s="3872" t="s">
        <v>2938</v>
      </c>
      <c r="L39" s="3872" t="n">
        <v>488.8589129975488</v>
      </c>
      <c r="M39" s="3872" t="s">
        <v>2938</v>
      </c>
      <c r="N39" s="3872" t="n">
        <v>1993.3557827355833</v>
      </c>
      <c r="O39" s="3872" t="s">
        <v>2938</v>
      </c>
      <c r="P39" s="3872" t="s">
        <v>2938</v>
      </c>
      <c r="Q39" s="3872" t="n">
        <v>62.70456028545017</v>
      </c>
      <c r="R39" s="3872" t="s">
        <v>2938</v>
      </c>
      <c r="S39" s="3872" t="n">
        <v>447.6935476619891</v>
      </c>
      <c r="T39" s="3872" t="n">
        <v>327.9369212411362</v>
      </c>
      <c r="U39" s="3872" t="n">
        <v>618.0585047715477</v>
      </c>
      <c r="V39" s="3871" t="s">
        <v>1185</v>
      </c>
      <c r="W39" s="3872" t="n">
        <v>2501.008209195007</v>
      </c>
      <c r="X39" s="3872" t="n">
        <v>562.272813001001</v>
      </c>
      <c r="Y39" s="3872" t="n">
        <v>133.2343367835601</v>
      </c>
      <c r="Z39" s="3872" t="n">
        <v>42.16896379286015</v>
      </c>
      <c r="AA39" s="3872" t="n">
        <v>38.23223391854372</v>
      </c>
      <c r="AB39" s="3872" t="n">
        <v>0.852338</v>
      </c>
      <c r="AC39" s="3872" t="n">
        <v>65.37749460555193</v>
      </c>
      <c r="AD39" s="3872" t="s">
        <v>2938</v>
      </c>
      <c r="AE39" s="3872" t="s">
        <v>2938</v>
      </c>
      <c r="AF39" s="3872" t="n">
        <v>707.5500257987317</v>
      </c>
      <c r="AG39" s="3871" t="s">
        <v>1185</v>
      </c>
      <c r="AH39" s="3872" t="n">
        <v>488.351388</v>
      </c>
      <c r="AI39" s="3872" t="n">
        <v>6524.898232343052</v>
      </c>
      <c r="AJ39" s="3872" t="n">
        <v>119.593251088372</v>
      </c>
    </row>
    <row r="40" spans="1:36" ht="12" x14ac:dyDescent="0.2">
      <c r="A40" s="1351" t="s">
        <v>419</v>
      </c>
      <c r="B40" s="3872" t="n">
        <v>1720.7548682988</v>
      </c>
      <c r="C40" s="3872" t="n">
        <v>20.12573325853855</v>
      </c>
      <c r="D40" s="3872" t="s">
        <v>2938</v>
      </c>
      <c r="E40" s="3872" t="s">
        <v>2938</v>
      </c>
      <c r="F40" s="3872" t="n">
        <v>156.21940014533126</v>
      </c>
      <c r="G40" s="3872" t="s">
        <v>2938</v>
      </c>
      <c r="H40" s="3872" t="n">
        <v>33.88722199668968</v>
      </c>
      <c r="I40" s="3872" t="s">
        <v>2938</v>
      </c>
      <c r="J40" s="3872" t="n">
        <v>136.15453026886277</v>
      </c>
      <c r="K40" s="3872" t="s">
        <v>2938</v>
      </c>
      <c r="L40" s="3872" t="n">
        <v>0.09796</v>
      </c>
      <c r="M40" s="3872" t="s">
        <v>2938</v>
      </c>
      <c r="N40" s="3872" t="s">
        <v>2938</v>
      </c>
      <c r="O40" s="3872" t="s">
        <v>2938</v>
      </c>
      <c r="P40" s="3872" t="s">
        <v>2938</v>
      </c>
      <c r="Q40" s="3872" t="s">
        <v>2938</v>
      </c>
      <c r="R40" s="3872" t="s">
        <v>2938</v>
      </c>
      <c r="S40" s="3872" t="s">
        <v>2938</v>
      </c>
      <c r="T40" s="3872" t="n">
        <v>0.80591</v>
      </c>
      <c r="U40" s="3872" t="n">
        <v>8.409</v>
      </c>
      <c r="V40" s="3871" t="s">
        <v>1185</v>
      </c>
      <c r="W40" s="3872" t="n">
        <v>1325.6079688060393</v>
      </c>
      <c r="X40" s="3872" t="n">
        <v>5.70490953094389</v>
      </c>
      <c r="Y40" s="3872" t="n">
        <v>38.49868650385601</v>
      </c>
      <c r="Z40" s="3872" t="n">
        <v>23.183962</v>
      </c>
      <c r="AA40" s="3872" t="s">
        <v>2938</v>
      </c>
      <c r="AB40" s="3872" t="n">
        <v>0.027938</v>
      </c>
      <c r="AC40" s="3872" t="n">
        <v>64.2052381464</v>
      </c>
      <c r="AD40" s="3872" t="s">
        <v>2938</v>
      </c>
      <c r="AE40" s="3872" t="s">
        <v>2938</v>
      </c>
      <c r="AF40" s="3872" t="n">
        <v>42.60027123865766</v>
      </c>
      <c r="AG40" s="3871" t="s">
        <v>1185</v>
      </c>
      <c r="AH40" s="3872" t="n">
        <v>203.668788</v>
      </c>
      <c r="AI40" s="3872" t="n">
        <v>86.2866</v>
      </c>
      <c r="AJ40" s="3872" t="s">
        <v>2938</v>
      </c>
    </row>
    <row r="41" spans="1:36" ht="12" x14ac:dyDescent="0.2">
      <c r="A41" s="1356" t="s">
        <v>420</v>
      </c>
      <c r="B41" s="3872" t="s">
        <v>1185</v>
      </c>
      <c r="C41" s="3872" t="s">
        <v>1185</v>
      </c>
      <c r="D41" s="3872" t="s">
        <v>1185</v>
      </c>
      <c r="E41" s="3872" t="s">
        <v>1185</v>
      </c>
      <c r="F41" s="3872" t="n">
        <v>2.1175</v>
      </c>
      <c r="G41" s="3872" t="s">
        <v>1185</v>
      </c>
      <c r="H41" s="3872" t="n">
        <v>26.664638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886.5317872938405</v>
      </c>
      <c r="X41" s="3872" t="n">
        <v>164.74544556693158</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524.411075991024</v>
      </c>
      <c r="AJ41" s="3872" t="s">
        <v>1185</v>
      </c>
    </row>
    <row r="42" spans="1:36" ht="12" x14ac:dyDescent="0.2">
      <c r="A42" s="1357" t="s">
        <v>421</v>
      </c>
      <c r="B42" s="3872" t="n">
        <v>57.89495471874385</v>
      </c>
      <c r="C42" s="3872" t="n">
        <v>0.00756</v>
      </c>
      <c r="D42" s="3872" t="n">
        <v>2.41684E-4</v>
      </c>
      <c r="E42" s="3872" t="s">
        <v>1185</v>
      </c>
      <c r="F42" s="3872" t="n">
        <v>0.03955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2.05276</v>
      </c>
      <c r="V42" s="3871" t="s">
        <v>1185</v>
      </c>
      <c r="W42" s="3872" t="n">
        <v>241.79965087703</v>
      </c>
      <c r="X42" s="3872" t="n">
        <v>239.76174000086667</v>
      </c>
      <c r="Y42" s="3872" t="n">
        <v>21.25933333580001</v>
      </c>
      <c r="Z42" s="3872" t="s">
        <v>1185</v>
      </c>
      <c r="AA42" s="3872" t="n">
        <v>38.19345000416663</v>
      </c>
      <c r="AB42" s="3872" t="s">
        <v>1185</v>
      </c>
      <c r="AC42" s="3872" t="n">
        <v>0.5115</v>
      </c>
      <c r="AD42" s="3872" t="s">
        <v>1185</v>
      </c>
      <c r="AE42" s="3872" t="s">
        <v>1185</v>
      </c>
      <c r="AF42" s="3872" t="n">
        <v>283.086192400001</v>
      </c>
      <c r="AG42" s="3871" t="s">
        <v>1185</v>
      </c>
      <c r="AH42" s="3872" t="s">
        <v>1185</v>
      </c>
      <c r="AI42" s="3872" t="n">
        <v>197.13276457820817</v>
      </c>
      <c r="AJ42" s="3872" t="n">
        <v>119.59325108828652</v>
      </c>
    </row>
    <row r="43" spans="1:36" ht="12" x14ac:dyDescent="0.2">
      <c r="A43" s="1358" t="s">
        <v>422</v>
      </c>
      <c r="B43" s="3872" t="n">
        <v>1399.7905509885854</v>
      </c>
      <c r="C43" s="3872" t="n">
        <v>1665.4473370144985</v>
      </c>
      <c r="D43" s="3872" t="s">
        <v>1185</v>
      </c>
      <c r="E43" s="3872" t="n">
        <v>54.85910386741194</v>
      </c>
      <c r="F43" s="3872" t="n">
        <v>29364.25364142315</v>
      </c>
      <c r="G43" s="3872" t="s">
        <v>2938</v>
      </c>
      <c r="H43" s="3872" t="n">
        <v>38882.740626897394</v>
      </c>
      <c r="I43" s="3872" t="s">
        <v>1185</v>
      </c>
      <c r="J43" s="3872" t="n">
        <v>26746.358851309396</v>
      </c>
      <c r="K43" s="3872" t="s">
        <v>1185</v>
      </c>
      <c r="L43" s="3872" t="n">
        <v>488.7609529975488</v>
      </c>
      <c r="M43" s="3872" t="s">
        <v>1185</v>
      </c>
      <c r="N43" s="3872" t="n">
        <v>1993.3557827355833</v>
      </c>
      <c r="O43" s="3872" t="s">
        <v>1185</v>
      </c>
      <c r="P43" s="3872" t="s">
        <v>1185</v>
      </c>
      <c r="Q43" s="3872" t="n">
        <v>62.70456028545017</v>
      </c>
      <c r="R43" s="3872" t="s">
        <v>2938</v>
      </c>
      <c r="S43" s="3872" t="n">
        <v>447.6910588420891</v>
      </c>
      <c r="T43" s="3872" t="n">
        <v>327.13101124113615</v>
      </c>
      <c r="U43" s="3872" t="n">
        <v>603.6808773715478</v>
      </c>
      <c r="V43" s="3871" t="s">
        <v>1185</v>
      </c>
      <c r="W43" s="3872" t="n">
        <v>0.025865</v>
      </c>
      <c r="X43" s="3872" t="n">
        <v>94.22104753638908</v>
      </c>
      <c r="Y43" s="3872" t="n">
        <v>71.38639539441533</v>
      </c>
      <c r="Z43" s="3872" t="n">
        <v>18.98500179286015</v>
      </c>
      <c r="AA43" s="3872" t="s">
        <v>1185</v>
      </c>
      <c r="AB43" s="3872" t="s">
        <v>1185</v>
      </c>
      <c r="AC43" s="3872" t="n">
        <v>0.13995645915193</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n">
        <v>0.0024888199</v>
      </c>
      <c r="T44" s="3872" t="s">
        <v>2938</v>
      </c>
      <c r="U44" s="3872" t="s">
        <v>1185</v>
      </c>
      <c r="V44" s="3871" t="s">
        <v>1185</v>
      </c>
      <c r="W44" s="3872" t="n">
        <v>47.04293721809761</v>
      </c>
      <c r="X44" s="3872" t="n">
        <v>57.83967036586984</v>
      </c>
      <c r="Y44" s="3872" t="n">
        <v>2.08992154948876</v>
      </c>
      <c r="Z44" s="3872" t="s">
        <v>1185</v>
      </c>
      <c r="AA44" s="3872" t="n">
        <v>0.03878391437709</v>
      </c>
      <c r="AB44" s="3872" t="n">
        <v>0.8244</v>
      </c>
      <c r="AC44" s="3872" t="n">
        <v>0.5208</v>
      </c>
      <c r="AD44" s="3872" t="s">
        <v>1185</v>
      </c>
      <c r="AE44" s="3872" t="s">
        <v>1185</v>
      </c>
      <c r="AF44" s="3872" t="n">
        <v>380.921205160073</v>
      </c>
      <c r="AG44" s="3871" t="s">
        <v>1185</v>
      </c>
      <c r="AH44" s="3872" t="s">
        <v>1185</v>
      </c>
      <c r="AI44" s="3872" t="n">
        <v>5705.5081917738</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3.9158674</v>
      </c>
      <c r="V45" s="3871" t="s">
        <v>1185</v>
      </c>
      <c r="W45" s="3872" t="s">
        <v>1185</v>
      </c>
      <c r="X45" s="3872" t="s">
        <v>1185</v>
      </c>
      <c r="Y45" s="3872" t="s">
        <v>1185</v>
      </c>
      <c r="Z45" s="3872" t="s">
        <v>1185</v>
      </c>
      <c r="AA45" s="3872" t="s">
        <v>1185</v>
      </c>
      <c r="AB45" s="3872" t="s">
        <v>1185</v>
      </c>
      <c r="AC45" s="3872" t="s">
        <v>1185</v>
      </c>
      <c r="AD45" s="3872" t="s">
        <v>1185</v>
      </c>
      <c r="AE45" s="3872" t="s">
        <v>1185</v>
      </c>
      <c r="AF45" s="3872" t="n">
        <v>0.942357</v>
      </c>
      <c r="AG45" s="3871" t="s">
        <v>1185</v>
      </c>
      <c r="AH45" s="3872" t="n">
        <v>284.6826</v>
      </c>
      <c r="AI45" s="3872" t="n">
        <v>11.5596</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20673.0</v>
      </c>
      <c r="E12" s="3873" t="n">
        <v>3.69536211314275</v>
      </c>
      <c r="F12" s="3870" t="n">
        <v>76.394220965</v>
      </c>
      <c r="G12" s="3870" t="s">
        <v>2938</v>
      </c>
    </row>
    <row r="13">
      <c r="A13" s="3898" t="s">
        <v>390</v>
      </c>
      <c r="B13" s="3873" t="s">
        <v>390</v>
      </c>
      <c r="C13" s="3870" t="s">
        <v>434</v>
      </c>
      <c r="D13" s="3870" t="s">
        <v>2955</v>
      </c>
      <c r="E13" s="3873" t="s">
        <v>2955</v>
      </c>
      <c r="F13" s="3870" t="n">
        <v>0.6</v>
      </c>
      <c r="G13" s="3870" t="s">
        <v>2938</v>
      </c>
    </row>
    <row r="14">
      <c r="A14" s="3898" t="s">
        <v>393</v>
      </c>
      <c r="B14" s="3873" t="s">
        <v>393</v>
      </c>
      <c r="C14" s="3870" t="s">
        <v>434</v>
      </c>
      <c r="D14" s="3870" t="s">
        <v>2955</v>
      </c>
      <c r="E14" s="3873" t="s">
        <v>2955</v>
      </c>
      <c r="F14" s="3870" t="n">
        <v>22.09</v>
      </c>
      <c r="G14" s="3870" t="s">
        <v>2938</v>
      </c>
    </row>
    <row r="15">
      <c r="A15" s="3898" t="s">
        <v>395</v>
      </c>
      <c r="B15" s="3873" t="s">
        <v>395</v>
      </c>
      <c r="C15" s="3870" t="s">
        <v>434</v>
      </c>
      <c r="D15" s="3870" t="s">
        <v>2955</v>
      </c>
      <c r="E15" s="3873" t="s">
        <v>2955</v>
      </c>
      <c r="F15" s="3870" t="n">
        <v>9.32</v>
      </c>
      <c r="G15" s="3870" t="s">
        <v>2938</v>
      </c>
    </row>
    <row r="16">
      <c r="A16" s="3898" t="s">
        <v>397</v>
      </c>
      <c r="B16" s="3873" t="s">
        <v>397</v>
      </c>
      <c r="C16" s="3870" t="s">
        <v>434</v>
      </c>
      <c r="D16" s="3870" t="s">
        <v>2955</v>
      </c>
      <c r="E16" s="3873" t="s">
        <v>2955</v>
      </c>
      <c r="F16" s="3870" t="n">
        <v>0.83</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2938</v>
      </c>
      <c r="F18" s="3870" t="s">
        <v>2938</v>
      </c>
      <c r="G18" s="3870" t="s">
        <v>2938</v>
      </c>
    </row>
    <row r="19">
      <c r="A19" s="3898" t="s">
        <v>2956</v>
      </c>
      <c r="B19" s="3873" t="s">
        <v>2956</v>
      </c>
      <c r="C19" s="3870" t="s">
        <v>434</v>
      </c>
      <c r="D19" s="3870" t="n">
        <v>20673.0</v>
      </c>
      <c r="E19" s="3873" t="n">
        <v>8.51352005030716</v>
      </c>
      <c r="F19" s="3870" t="n">
        <v>176.0</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233.761278</v>
      </c>
      <c r="G25" s="3873" t="s">
        <v>1185</v>
      </c>
    </row>
    <row r="26">
      <c r="A26" s="3898" t="s">
        <v>389</v>
      </c>
      <c r="B26" s="3873" t="s">
        <v>389</v>
      </c>
      <c r="C26" s="3870" t="s">
        <v>134</v>
      </c>
      <c r="D26" s="3870" t="s">
        <v>2954</v>
      </c>
      <c r="E26" s="3873" t="s">
        <v>2954</v>
      </c>
      <c r="F26" s="3870" t="n">
        <v>0.409</v>
      </c>
      <c r="G26" s="3870" t="s">
        <v>2938</v>
      </c>
    </row>
    <row r="27">
      <c r="A27" s="3898" t="s">
        <v>393</v>
      </c>
      <c r="B27" s="3873" t="s">
        <v>393</v>
      </c>
      <c r="C27" s="3870" t="s">
        <v>134</v>
      </c>
      <c r="D27" s="3870" t="s">
        <v>2954</v>
      </c>
      <c r="E27" s="3873" t="s">
        <v>2954</v>
      </c>
      <c r="F27" s="3870" t="n">
        <v>0.722</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2.911</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203668.788</v>
      </c>
      <c r="G34" s="3870" t="s">
        <v>2938</v>
      </c>
    </row>
    <row r="35">
      <c r="A35" s="3898" t="s">
        <v>2961</v>
      </c>
      <c r="B35" s="3873" t="s">
        <v>2961</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2941</v>
      </c>
      <c r="F38" s="3870" t="s">
        <v>2940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s">
        <v>2955</v>
      </c>
      <c r="E40" s="3873" t="s">
        <v>2955</v>
      </c>
      <c r="F40" s="3870" t="n">
        <v>3.7845</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39.463999866</v>
      </c>
      <c r="G43" s="3870" t="s">
        <v>2938</v>
      </c>
    </row>
    <row r="44">
      <c r="A44" s="3898" t="s">
        <v>390</v>
      </c>
      <c r="B44" s="3873" t="s">
        <v>390</v>
      </c>
      <c r="C44" s="3870" t="s">
        <v>134</v>
      </c>
      <c r="D44" s="3870" t="s">
        <v>2938</v>
      </c>
      <c r="E44" s="3873" t="s">
        <v>2938</v>
      </c>
      <c r="F44" s="3870" t="n">
        <v>29.21590112376081</v>
      </c>
      <c r="G44" s="3870" t="s">
        <v>2938</v>
      </c>
    </row>
    <row r="45">
      <c r="A45" s="3898" t="s">
        <v>393</v>
      </c>
      <c r="B45" s="3873" t="s">
        <v>393</v>
      </c>
      <c r="C45" s="3870" t="s">
        <v>134</v>
      </c>
      <c r="D45" s="3870" t="s">
        <v>2938</v>
      </c>
      <c r="E45" s="3873" t="s">
        <v>2938</v>
      </c>
      <c r="F45" s="3870" t="n">
        <v>21.8221143272375</v>
      </c>
      <c r="G45" s="3870" t="s">
        <v>2938</v>
      </c>
    </row>
    <row r="46">
      <c r="A46" s="3898" t="s">
        <v>395</v>
      </c>
      <c r="B46" s="3873" t="s">
        <v>395</v>
      </c>
      <c r="C46" s="3870" t="s">
        <v>134</v>
      </c>
      <c r="D46" s="3870" t="s">
        <v>2938</v>
      </c>
      <c r="E46" s="3873" t="s">
        <v>2938</v>
      </c>
      <c r="F46" s="3870" t="n">
        <v>14.37735803964313</v>
      </c>
      <c r="G46" s="3870" t="s">
        <v>2938</v>
      </c>
    </row>
    <row r="47">
      <c r="A47" s="3898" t="s">
        <v>397</v>
      </c>
      <c r="B47" s="3873" t="s">
        <v>397</v>
      </c>
      <c r="C47" s="3870" t="s">
        <v>134</v>
      </c>
      <c r="D47" s="3870" t="s">
        <v>2938</v>
      </c>
      <c r="E47" s="3873" t="s">
        <v>2938</v>
      </c>
      <c r="F47" s="3870" t="n">
        <v>29.62962645835856</v>
      </c>
      <c r="G47" s="3870" t="s">
        <v>2938</v>
      </c>
    </row>
    <row r="48">
      <c r="A48" s="3898" t="s">
        <v>399</v>
      </c>
      <c r="B48" s="3873" t="s">
        <v>399</v>
      </c>
      <c r="C48" s="3870" t="s">
        <v>134</v>
      </c>
      <c r="D48" s="3870" t="s">
        <v>2938</v>
      </c>
      <c r="E48" s="3873" t="s">
        <v>2938</v>
      </c>
      <c r="F48" s="3870" t="n">
        <v>0.79</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2954</v>
      </c>
      <c r="E50" s="3873" t="s">
        <v>2954</v>
      </c>
      <c r="F50" s="3870" t="n">
        <v>1.015</v>
      </c>
      <c r="G50" s="3870" t="s">
        <v>2938</v>
      </c>
    </row>
    <row r="51">
      <c r="A51" s="3898" t="s">
        <v>2962</v>
      </c>
      <c r="B51" s="3873" t="s">
        <v>2962</v>
      </c>
      <c r="C51" s="3870" t="s">
        <v>134</v>
      </c>
      <c r="D51" s="3870" t="s">
        <v>2938</v>
      </c>
      <c r="E51" s="3873" t="s">
        <v>2938</v>
      </c>
      <c r="F51" s="3870" t="n">
        <v>8409.0</v>
      </c>
      <c r="G51" s="3870" t="s">
        <v>2938</v>
      </c>
    </row>
    <row r="52">
      <c r="A52" s="3898" t="s">
        <v>2956</v>
      </c>
      <c r="B52" s="3873" t="s">
        <v>2956</v>
      </c>
      <c r="C52" s="3870" t="s">
        <v>134</v>
      </c>
      <c r="D52" s="3870" t="s">
        <v>2938</v>
      </c>
      <c r="E52" s="3873" t="s">
        <v>2938</v>
      </c>
      <c r="F52" s="3870" t="n">
        <v>0.46761553532327</v>
      </c>
      <c r="G52" s="3870" t="s">
        <v>2938</v>
      </c>
    </row>
    <row r="53">
      <c r="A53" s="3898" t="s">
        <v>2957</v>
      </c>
      <c r="B53" s="3873" t="s">
        <v>2957</v>
      </c>
      <c r="C53" s="3870" t="s">
        <v>134</v>
      </c>
      <c r="D53" s="3870" t="s">
        <v>2938</v>
      </c>
      <c r="E53" s="3873" t="s">
        <v>2938</v>
      </c>
      <c r="F53" s="3870" t="n">
        <v>0.46761553532327</v>
      </c>
      <c r="G53" s="3870" t="s">
        <v>2938</v>
      </c>
    </row>
    <row r="54">
      <c r="A54" s="3898" t="s">
        <v>2958</v>
      </c>
      <c r="B54" s="3873" t="s">
        <v>2958</v>
      </c>
      <c r="C54" s="3870" t="s">
        <v>134</v>
      </c>
      <c r="D54" s="3870" t="s">
        <v>2938</v>
      </c>
      <c r="E54" s="3873" t="s">
        <v>2938</v>
      </c>
      <c r="F54" s="3870" t="n">
        <v>4.35998714652956</v>
      </c>
      <c r="G54" s="3870" t="s">
        <v>2938</v>
      </c>
    </row>
    <row r="55">
      <c r="A55" s="3898" t="s">
        <v>2959</v>
      </c>
      <c r="B55" s="3873" t="s">
        <v>2959</v>
      </c>
      <c r="C55" s="3870" t="s">
        <v>134</v>
      </c>
      <c r="D55" s="3870" t="s">
        <v>2938</v>
      </c>
      <c r="E55" s="3873" t="s">
        <v>2938</v>
      </c>
      <c r="F55" s="3870" t="n">
        <v>2.6167</v>
      </c>
      <c r="G55" s="3870" t="s">
        <v>2938</v>
      </c>
    </row>
    <row r="56">
      <c r="A56" s="3898" t="s">
        <v>2963</v>
      </c>
      <c r="B56" s="3873" t="s">
        <v>2963</v>
      </c>
      <c r="C56" s="3870" t="s">
        <v>134</v>
      </c>
      <c r="D56" s="3870" t="s">
        <v>2954</v>
      </c>
      <c r="E56" s="3873" t="s">
        <v>2938</v>
      </c>
      <c r="F56" s="3870" t="s">
        <v>2938</v>
      </c>
      <c r="G56" s="3870" t="s">
        <v>2938</v>
      </c>
    </row>
    <row r="57">
      <c r="A57" s="3898" t="s">
        <v>2960</v>
      </c>
      <c r="B57" s="3873" t="s">
        <v>2960</v>
      </c>
      <c r="C57" s="3870" t="s">
        <v>134</v>
      </c>
      <c r="D57" s="3870" t="s">
        <v>2938</v>
      </c>
      <c r="E57" s="3873" t="s">
        <v>2938</v>
      </c>
      <c r="F57" s="3870" t="n">
        <v>0.00305</v>
      </c>
      <c r="G57" s="3870" t="s">
        <v>2938</v>
      </c>
    </row>
    <row r="58">
      <c r="A58" s="3898" t="s">
        <v>2964</v>
      </c>
      <c r="B58" s="3873" t="s">
        <v>2964</v>
      </c>
      <c r="C58" s="3870" t="s">
        <v>134</v>
      </c>
      <c r="D58" s="3870" t="s">
        <v>2938</v>
      </c>
      <c r="E58" s="3873" t="s">
        <v>2938</v>
      </c>
      <c r="F58" s="3870" t="n">
        <v>6.903789048</v>
      </c>
      <c r="G58" s="3870" t="s">
        <v>2938</v>
      </c>
    </row>
    <row r="59">
      <c r="A59" s="3898" t="s">
        <v>2965</v>
      </c>
      <c r="B59" s="3873" t="s">
        <v>2965</v>
      </c>
      <c r="C59" s="3870" t="s">
        <v>134</v>
      </c>
      <c r="D59" s="3870" t="s">
        <v>2938</v>
      </c>
      <c r="E59" s="3873" t="s">
        <v>2938</v>
      </c>
      <c r="F59" s="3870" t="n">
        <v>42600.27123865766</v>
      </c>
      <c r="G59" s="3870" t="s">
        <v>2938</v>
      </c>
    </row>
    <row r="60">
      <c r="A60" s="3898" t="s">
        <v>2961</v>
      </c>
      <c r="B60" s="3873" t="s">
        <v>2961</v>
      </c>
      <c r="C60" s="3870" t="s">
        <v>134</v>
      </c>
      <c r="D60" s="3870" t="s">
        <v>2954</v>
      </c>
      <c r="E60" s="3873" t="s">
        <v>2938</v>
      </c>
      <c r="F60" s="3870" t="s">
        <v>2938</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726398.7495</v>
      </c>
      <c r="E64" s="3873" t="n">
        <v>0.15020333676077</v>
      </c>
      <c r="F64" s="3870" t="n">
        <v>109.10751599375376</v>
      </c>
      <c r="G64" s="3870" t="s">
        <v>2938</v>
      </c>
    </row>
    <row r="65">
      <c r="A65" s="3893" t="s">
        <v>2957</v>
      </c>
      <c r="B65" s="3873" t="s">
        <v>2957</v>
      </c>
      <c r="C65" s="3870" t="s">
        <v>2762</v>
      </c>
      <c r="D65" s="3870" t="n">
        <v>726398.7495</v>
      </c>
      <c r="E65" s="3873" t="n">
        <v>0.01727221282403</v>
      </c>
      <c r="F65" s="3870" t="n">
        <v>12.5465137964698</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494311.0</v>
      </c>
      <c r="E67" s="3873" t="n">
        <v>0.02196226667017</v>
      </c>
      <c r="F67" s="3870" t="n">
        <v>10.85619</v>
      </c>
      <c r="G67" s="3870" t="s">
        <v>2938</v>
      </c>
    </row>
    <row r="68">
      <c r="A68" s="3893" t="s">
        <v>2957</v>
      </c>
      <c r="B68" s="3873" t="s">
        <v>2957</v>
      </c>
      <c r="C68" s="3870" t="s">
        <v>2763</v>
      </c>
      <c r="D68" s="3870" t="n">
        <v>494311.0</v>
      </c>
      <c r="E68" s="3873" t="n">
        <v>0.00193645549057</v>
      </c>
      <c r="F68" s="3870" t="n">
        <v>0.95721125</v>
      </c>
      <c r="G68" s="3870" t="s">
        <v>2938</v>
      </c>
    </row>
    <row r="69">
      <c r="A69" s="3893" t="s">
        <v>2961</v>
      </c>
      <c r="B69" s="3873" t="s">
        <v>2961</v>
      </c>
      <c r="C69" s="3870" t="s">
        <v>2763</v>
      </c>
      <c r="D69" s="3870" t="n">
        <v>75.202</v>
      </c>
      <c r="E69" s="3873" t="n">
        <v>15.15957022419616</v>
      </c>
      <c r="F69" s="3870" t="n">
        <v>1.14003</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2573.0</v>
      </c>
      <c r="E71" s="3873" t="n">
        <v>0.235134084726</v>
      </c>
      <c r="F71" s="3870" t="n">
        <v>0.605</v>
      </c>
      <c r="G71" s="3870" t="s">
        <v>2938</v>
      </c>
    </row>
    <row r="72">
      <c r="A72" s="3888" t="s">
        <v>395</v>
      </c>
      <c r="B72" s="3873" t="s">
        <v>395</v>
      </c>
      <c r="C72" s="3870" t="s">
        <v>2764</v>
      </c>
      <c r="D72" s="3870" t="n">
        <v>2589.554</v>
      </c>
      <c r="E72" s="3873" t="n">
        <v>7.20069942546091</v>
      </c>
      <c r="F72" s="3870" t="n">
        <v>18.6466</v>
      </c>
      <c r="G72" s="3870" t="s">
        <v>2938</v>
      </c>
    </row>
    <row r="73">
      <c r="A73" s="3888" t="s">
        <v>2961</v>
      </c>
      <c r="B73" s="3873" t="s">
        <v>2961</v>
      </c>
      <c r="C73" s="3870" t="s">
        <v>2764</v>
      </c>
      <c r="D73" s="3870" t="n">
        <v>6176.43</v>
      </c>
      <c r="E73" s="3873" t="n">
        <v>2.18122089149691</v>
      </c>
      <c r="F73" s="3870" t="n">
        <v>13.47215815086829</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8.38829763821</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9.3864053727</v>
      </c>
      <c r="E79" s="3873" t="n">
        <v>378.4005829441722</v>
      </c>
      <c r="F79" s="3870" t="n">
        <v>3.55182126477999</v>
      </c>
      <c r="G79" s="3870" t="s">
        <v>2944</v>
      </c>
    </row>
    <row r="80">
      <c r="A80" s="3888" t="s">
        <v>390</v>
      </c>
      <c r="B80" s="3873" t="s">
        <v>390</v>
      </c>
      <c r="C80" s="3870" t="s">
        <v>2765</v>
      </c>
      <c r="D80" s="3870" t="s">
        <v>2955</v>
      </c>
      <c r="E80" s="3873" t="s">
        <v>2955</v>
      </c>
      <c r="F80" s="3870" t="n">
        <v>8.0E-4</v>
      </c>
      <c r="G80" s="3870" t="s">
        <v>2938</v>
      </c>
    </row>
    <row r="81">
      <c r="A81" s="3888" t="s">
        <v>391</v>
      </c>
      <c r="B81" s="3873" t="s">
        <v>391</v>
      </c>
      <c r="C81" s="3870" t="s">
        <v>2765</v>
      </c>
      <c r="D81" s="3870" t="s">
        <v>2938</v>
      </c>
      <c r="E81" s="3873" t="s">
        <v>2938</v>
      </c>
      <c r="F81" s="3870" t="n">
        <v>0.002627</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2052.76</v>
      </c>
      <c r="G84" s="3870" t="s">
        <v>2938</v>
      </c>
    </row>
    <row r="85">
      <c r="A85" s="3888" t="s">
        <v>2956</v>
      </c>
      <c r="B85" s="3873" t="s">
        <v>2956</v>
      </c>
      <c r="C85" s="3870" t="s">
        <v>2765</v>
      </c>
      <c r="D85" s="3870" t="n">
        <v>48.49368</v>
      </c>
      <c r="E85" s="3873" t="n">
        <v>666.653561927679</v>
      </c>
      <c r="F85" s="3870" t="n">
        <v>32.32848450298105</v>
      </c>
      <c r="G85" s="3870" t="s">
        <v>2940</v>
      </c>
    </row>
    <row r="86">
      <c r="A86" s="3888" t="s">
        <v>2957</v>
      </c>
      <c r="B86" s="3873" t="s">
        <v>2957</v>
      </c>
      <c r="C86" s="3870" t="s">
        <v>2765</v>
      </c>
      <c r="D86" s="3870" t="n">
        <v>40.726</v>
      </c>
      <c r="E86" s="3873" t="n">
        <v>482.5566380055812</v>
      </c>
      <c r="F86" s="3870" t="n">
        <v>19.6526016394153</v>
      </c>
      <c r="G86" s="3870" t="s">
        <v>2940</v>
      </c>
    </row>
    <row r="87">
      <c r="A87" s="3888" t="s">
        <v>2958</v>
      </c>
      <c r="B87" s="3873" t="s">
        <v>2958</v>
      </c>
      <c r="C87" s="3870" t="s">
        <v>2765</v>
      </c>
      <c r="D87" s="3870" t="n">
        <v>0.084</v>
      </c>
      <c r="E87" s="3873" t="n">
        <v>28662.20856360893</v>
      </c>
      <c r="F87" s="3870" t="n">
        <v>2.40762551934315</v>
      </c>
      <c r="G87" s="3870" t="s">
        <v>2940</v>
      </c>
    </row>
    <row r="88">
      <c r="A88" s="3888" t="s">
        <v>2963</v>
      </c>
      <c r="B88" s="3873" t="s">
        <v>2963</v>
      </c>
      <c r="C88" s="3870" t="s">
        <v>2765</v>
      </c>
      <c r="D88" s="3870" t="n">
        <v>12.898</v>
      </c>
      <c r="E88" s="3873" t="n">
        <v>252.6052056250659</v>
      </c>
      <c r="F88" s="3870" t="n">
        <v>3.2581019421521</v>
      </c>
      <c r="G88" s="3870" t="s">
        <v>2940</v>
      </c>
    </row>
    <row r="89">
      <c r="A89" s="3888" t="s">
        <v>2965</v>
      </c>
      <c r="B89" s="3873" t="s">
        <v>2965</v>
      </c>
      <c r="C89" s="3870" t="s">
        <v>2765</v>
      </c>
      <c r="D89" s="3870" t="s">
        <v>2955</v>
      </c>
      <c r="E89" s="3873" t="s">
        <v>2955</v>
      </c>
      <c r="F89" s="3870" t="n">
        <v>283086.192400001</v>
      </c>
      <c r="G89" s="3870" t="s">
        <v>2938</v>
      </c>
    </row>
    <row r="90">
      <c r="A90" s="3888" t="s">
        <v>2961</v>
      </c>
      <c r="B90" s="3873" t="s">
        <v>2961</v>
      </c>
      <c r="C90" s="3870" t="s">
        <v>2765</v>
      </c>
      <c r="D90" s="3870" t="n">
        <v>31.126</v>
      </c>
      <c r="E90" s="3873" t="n">
        <v>204.05364866411136</v>
      </c>
      <c r="F90" s="3870" t="n">
        <v>6.35137386831913</v>
      </c>
      <c r="G90" s="3870" t="s">
        <v>2940</v>
      </c>
    </row>
    <row r="91">
      <c r="A91" s="3888" t="s">
        <v>2966</v>
      </c>
      <c r="B91" s="3873" t="s">
        <v>2966</v>
      </c>
      <c r="C91" s="3870" t="s">
        <v>2765</v>
      </c>
      <c r="D91" s="3870" t="n">
        <v>97.4234108926</v>
      </c>
      <c r="E91" s="3873" t="n">
        <v>39.34471148552428</v>
      </c>
      <c r="F91" s="3870" t="n">
        <v>3.83309599350503</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2967</v>
      </c>
      <c r="E94" s="3873" t="s">
        <v>2968</v>
      </c>
      <c r="F94" s="3870" t="n">
        <v>0.03136</v>
      </c>
      <c r="G94" s="3870" t="s">
        <v>2969</v>
      </c>
    </row>
    <row r="95">
      <c r="A95" s="3888" t="s">
        <v>2961</v>
      </c>
      <c r="B95" s="3873" t="s">
        <v>2961</v>
      </c>
      <c r="C95" s="3870" t="s">
        <v>2765</v>
      </c>
      <c r="D95" s="3870" t="n">
        <v>39.37</v>
      </c>
      <c r="E95" s="3873" t="n">
        <v>58.288037</v>
      </c>
      <c r="F95" s="3870" t="n">
        <v>2.29480001669</v>
      </c>
      <c r="G95" s="3870" t="s">
        <v>2944</v>
      </c>
    </row>
    <row r="96">
      <c r="A96" s="3888" t="s">
        <v>2966</v>
      </c>
      <c r="B96" s="3873" t="s">
        <v>2966</v>
      </c>
      <c r="C96" s="3870" t="s">
        <v>2765</v>
      </c>
      <c r="D96" s="3870" t="n">
        <v>78.0</v>
      </c>
      <c r="E96" s="3873" t="n">
        <v>40.0</v>
      </c>
      <c r="F96" s="3870" t="n">
        <v>3.12</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0.0104</v>
      </c>
      <c r="G98" s="3870" t="s">
        <v>2938</v>
      </c>
    </row>
    <row r="99">
      <c r="A99" s="3888" t="s">
        <v>393</v>
      </c>
      <c r="B99" s="3873" t="s">
        <v>393</v>
      </c>
      <c r="C99" s="3870" t="s">
        <v>2765</v>
      </c>
      <c r="D99" s="3870" t="s">
        <v>2938</v>
      </c>
      <c r="E99" s="3873" t="s">
        <v>2938</v>
      </c>
      <c r="F99" s="3870" t="n">
        <v>0.0113</v>
      </c>
      <c r="G99" s="3870" t="s">
        <v>2938</v>
      </c>
    </row>
    <row r="100">
      <c r="A100" s="3888" t="s">
        <v>2964</v>
      </c>
      <c r="B100" s="3873" t="s">
        <v>2964</v>
      </c>
      <c r="C100" s="3870" t="s">
        <v>2765</v>
      </c>
      <c r="D100" s="3870" t="n">
        <v>0.55</v>
      </c>
      <c r="E100" s="3873" t="n">
        <v>100.0</v>
      </c>
      <c r="F100" s="3870" t="n">
        <v>0.055</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n">
        <v>12.6234</v>
      </c>
      <c r="G102" s="3873" t="s">
        <v>1185</v>
      </c>
    </row>
    <row r="103">
      <c r="A103" s="3890" t="s">
        <v>389</v>
      </c>
      <c r="B103" s="3873" t="s">
        <v>389</v>
      </c>
      <c r="C103" s="3870" t="s">
        <v>2765</v>
      </c>
      <c r="D103" s="3870" t="n">
        <v>0.36</v>
      </c>
      <c r="E103" s="3873" t="n">
        <v>1000.0</v>
      </c>
      <c r="F103" s="3870" t="n">
        <v>0.36</v>
      </c>
      <c r="G103" s="3870" t="s">
        <v>2938</v>
      </c>
    </row>
    <row r="104">
      <c r="A104" s="3890" t="s">
        <v>2956</v>
      </c>
      <c r="B104" s="3873" t="s">
        <v>2956</v>
      </c>
      <c r="C104" s="3870" t="s">
        <v>2765</v>
      </c>
      <c r="D104" s="3870" t="n">
        <v>0.36</v>
      </c>
      <c r="E104" s="3873" t="n">
        <v>1000.0</v>
      </c>
      <c r="F104" s="3870" t="n">
        <v>0.36</v>
      </c>
      <c r="G104" s="3870" t="s">
        <v>2938</v>
      </c>
    </row>
    <row r="105">
      <c r="A105" s="3890" t="s">
        <v>2963</v>
      </c>
      <c r="B105" s="3873" t="s">
        <v>2963</v>
      </c>
      <c r="C105" s="3870" t="s">
        <v>2765</v>
      </c>
      <c r="D105" s="3870" t="n">
        <v>0.45</v>
      </c>
      <c r="E105" s="3873" t="n">
        <v>1000.0</v>
      </c>
      <c r="F105" s="3870" t="n">
        <v>0.45</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sheetProtection password="A754" sheet="true" scenarios="true" objects="true"/>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57.16674355063263</v>
      </c>
      <c r="D12" s="3870" t="n">
        <v>268.6293814491489</v>
      </c>
      <c r="E12" s="3870" t="n">
        <v>16.70591389191927</v>
      </c>
      <c r="F12" s="3873" t="n">
        <v>0.575635870072</v>
      </c>
      <c r="G12" s="3873" t="n">
        <v>6.460253080331</v>
      </c>
      <c r="H12" s="3873" t="n">
        <v>54.928678344573</v>
      </c>
      <c r="I12" s="3870" t="n">
        <v>0.3290722816296</v>
      </c>
      <c r="J12" s="3870" t="n">
        <v>17.35413788974198</v>
      </c>
      <c r="K12" s="3870" t="n">
        <v>9.17633770621359</v>
      </c>
      <c r="L12" s="3870" t="n">
        <v>4.8015630281535</v>
      </c>
    </row>
    <row r="13">
      <c r="A13" s="3893" t="s">
        <v>390</v>
      </c>
      <c r="B13" s="3873" t="s">
        <v>390</v>
      </c>
      <c r="C13" s="3870" t="n">
        <v>973.7630655992533</v>
      </c>
      <c r="D13" s="3870" t="n">
        <v>2390.055318079127</v>
      </c>
      <c r="E13" s="3870" t="n">
        <v>36.05101915297098</v>
      </c>
      <c r="F13" s="3873" t="n">
        <v>1.028367926671</v>
      </c>
      <c r="G13" s="3873" t="n">
        <v>17.333710916748</v>
      </c>
      <c r="H13" s="3873" t="n">
        <v>65.003510473381</v>
      </c>
      <c r="I13" s="3870" t="n">
        <v>10.01386704839014</v>
      </c>
      <c r="J13" s="3870" t="n">
        <v>414.28527958619026</v>
      </c>
      <c r="K13" s="3870" t="n">
        <v>23.43442801086193</v>
      </c>
      <c r="L13" s="3870" t="n">
        <v>9.46066884393617</v>
      </c>
    </row>
    <row r="14">
      <c r="A14" s="3893" t="s">
        <v>393</v>
      </c>
      <c r="B14" s="3873" t="s">
        <v>393</v>
      </c>
      <c r="C14" s="3870" t="n">
        <v>3604.8799608156505</v>
      </c>
      <c r="D14" s="3870" t="n">
        <v>23352.58412931664</v>
      </c>
      <c r="E14" s="3870" t="n">
        <v>461.5047151144119</v>
      </c>
      <c r="F14" s="3873" t="n">
        <v>1.823285463556</v>
      </c>
      <c r="G14" s="3873" t="n">
        <v>16.62360861296</v>
      </c>
      <c r="H14" s="3873" t="n">
        <v>36.095980118704</v>
      </c>
      <c r="I14" s="3870" t="n">
        <v>65.72725230419633</v>
      </c>
      <c r="J14" s="3870" t="n">
        <v>3882.042186669895</v>
      </c>
      <c r="K14" s="3870" t="n">
        <v>166.58465021458136</v>
      </c>
      <c r="L14" s="3870" t="n">
        <v>215.397450072654</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5929.351795156638</v>
      </c>
      <c r="D16" s="3870" t="n">
        <v>29948.319931036356</v>
      </c>
      <c r="E16" s="3870" t="n">
        <v>1225.0540629045763</v>
      </c>
      <c r="F16" s="3873" t="n">
        <v>0.897273698002</v>
      </c>
      <c r="G16" s="3873" t="n">
        <v>10.888875442961</v>
      </c>
      <c r="H16" s="3873" t="n">
        <v>48.255823815576</v>
      </c>
      <c r="I16" s="3870" t="n">
        <v>53.20251411995391</v>
      </c>
      <c r="J16" s="3870" t="n">
        <v>3261.0352545500627</v>
      </c>
      <c r="K16" s="3870" t="n">
        <v>591.1599302407901</v>
      </c>
      <c r="L16" s="3870" t="n">
        <v>510.182901852084</v>
      </c>
    </row>
    <row r="17">
      <c r="A17" s="3893" t="s">
        <v>397</v>
      </c>
      <c r="B17" s="3873" t="s">
        <v>397</v>
      </c>
      <c r="C17" s="3870" t="n">
        <v>2995.474644951487</v>
      </c>
      <c r="D17" s="3870" t="n">
        <v>24149.237963681895</v>
      </c>
      <c r="E17" s="3870" t="n">
        <v>486.52750082058355</v>
      </c>
      <c r="F17" s="3873" t="n">
        <v>2.107601594136</v>
      </c>
      <c r="G17" s="3873" t="n">
        <v>16.471163346057</v>
      </c>
      <c r="H17" s="3873" t="n">
        <v>33.795874532819</v>
      </c>
      <c r="I17" s="3870" t="n">
        <v>63.13267136894634</v>
      </c>
      <c r="J17" s="3870" t="n">
        <v>3977.660431826109</v>
      </c>
      <c r="K17" s="3870" t="n">
        <v>164.42622374498205</v>
      </c>
      <c r="L17" s="3870" t="n">
        <v>237.76791933235268</v>
      </c>
    </row>
    <row r="18">
      <c r="A18" s="3893" t="s">
        <v>399</v>
      </c>
      <c r="B18" s="3873" t="s">
        <v>399</v>
      </c>
      <c r="C18" s="3870" t="n">
        <v>1.79007500000001</v>
      </c>
      <c r="D18" s="3870" t="n">
        <v>36.46050896627946</v>
      </c>
      <c r="E18" s="3870" t="n">
        <v>9.30029993834517</v>
      </c>
      <c r="F18" s="3873" t="n">
        <v>5.260789690545</v>
      </c>
      <c r="G18" s="3873" t="n">
        <v>13.309888129817</v>
      </c>
      <c r="H18" s="3873" t="n">
        <v>28.015806418425</v>
      </c>
      <c r="I18" s="3870" t="n">
        <v>0.09417208105302</v>
      </c>
      <c r="J18" s="3870" t="n">
        <v>4.85285295497361</v>
      </c>
      <c r="K18" s="3870" t="n">
        <v>2.60555402705966</v>
      </c>
      <c r="L18" s="3870" t="n">
        <v>5.89080168605421</v>
      </c>
    </row>
    <row r="19">
      <c r="A19" s="3893" t="s">
        <v>401</v>
      </c>
      <c r="B19" s="3873" t="s">
        <v>401</v>
      </c>
      <c r="C19" s="3870" t="s">
        <v>2938</v>
      </c>
      <c r="D19" s="3870" t="n">
        <v>0.78336055257646</v>
      </c>
      <c r="E19" s="3870" t="n">
        <v>0.05885639217297</v>
      </c>
      <c r="F19" s="3873" t="s">
        <v>2938</v>
      </c>
      <c r="G19" s="3873" t="n">
        <v>12.956918140525</v>
      </c>
      <c r="H19" s="3873" t="n">
        <v>45.000000000006</v>
      </c>
      <c r="I19" s="3870" t="s">
        <v>2938</v>
      </c>
      <c r="J19" s="3870" t="n">
        <v>0.1014993855425</v>
      </c>
      <c r="K19" s="3870" t="n">
        <v>0.02648537647784</v>
      </c>
      <c r="L19" s="3870" t="n">
        <v>0.03237101569513</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2962</v>
      </c>
      <c r="B23" s="3873" t="s">
        <v>2962</v>
      </c>
      <c r="C23" s="3870" t="n">
        <v>43751.9125</v>
      </c>
      <c r="D23" s="3870" t="n">
        <v>311626.31066</v>
      </c>
      <c r="E23" s="3870" t="n">
        <v>3360.875</v>
      </c>
      <c r="F23" s="3873" t="n">
        <v>1.5</v>
      </c>
      <c r="G23" s="3873" t="n">
        <v>65.640312685657</v>
      </c>
      <c r="H23" s="3873" t="s">
        <v>2944</v>
      </c>
      <c r="I23" s="3870" t="n">
        <v>656.2786875</v>
      </c>
      <c r="J23" s="3870" t="n">
        <v>204552.484728</v>
      </c>
      <c r="K23" s="3870" t="s">
        <v>2944</v>
      </c>
      <c r="L23" s="3870" t="n">
        <v>6721.75</v>
      </c>
    </row>
    <row r="24">
      <c r="A24" s="3893" t="s">
        <v>2956</v>
      </c>
      <c r="B24" s="3873" t="s">
        <v>2956</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2957</v>
      </c>
      <c r="B25" s="3873" t="s">
        <v>2957</v>
      </c>
      <c r="C25" s="3870" t="n">
        <v>4.65469165325719</v>
      </c>
      <c r="D25" s="3870" t="n">
        <v>32.54550209752007</v>
      </c>
      <c r="E25" s="3870" t="n">
        <v>5.08273314473156</v>
      </c>
      <c r="F25" s="3873" t="n">
        <v>0.511085935191</v>
      </c>
      <c r="G25" s="3873" t="n">
        <v>10.141463304719</v>
      </c>
      <c r="H25" s="3873" t="n">
        <v>84.007353026081</v>
      </c>
      <c r="I25" s="3870" t="n">
        <v>0.02378947436629</v>
      </c>
      <c r="J25" s="3870" t="n">
        <v>3.30059015255661</v>
      </c>
      <c r="K25" s="3870" t="n">
        <v>4.26986957626827</v>
      </c>
      <c r="L25" s="3870" t="n">
        <v>0.76911356846329</v>
      </c>
    </row>
    <row r="26">
      <c r="A26" s="3893" t="s">
        <v>2958</v>
      </c>
      <c r="B26" s="3873" t="s">
        <v>2958</v>
      </c>
      <c r="C26" s="3870" t="n">
        <v>0.54496569270913</v>
      </c>
      <c r="D26" s="3870" t="n">
        <v>31.61822044943374</v>
      </c>
      <c r="E26" s="3870" t="n">
        <v>7.93915985025381</v>
      </c>
      <c r="F26" s="3873" t="n">
        <v>0.825843842611</v>
      </c>
      <c r="G26" s="3873" t="n">
        <v>12.559970766587</v>
      </c>
      <c r="H26" s="3873" t="n">
        <v>39.757145025602</v>
      </c>
      <c r="I26" s="3870" t="n">
        <v>0.00450056561758</v>
      </c>
      <c r="J26" s="3870" t="n">
        <v>3.971239245364</v>
      </c>
      <c r="K26" s="3870" t="n">
        <v>3.15638329547974</v>
      </c>
      <c r="L26" s="3870" t="n">
        <v>2.30702073279311</v>
      </c>
    </row>
    <row r="27">
      <c r="A27" s="3893" t="s">
        <v>2964</v>
      </c>
      <c r="B27" s="3873" t="s">
        <v>2964</v>
      </c>
      <c r="C27" s="3870" t="s">
        <v>2938</v>
      </c>
      <c r="D27" s="3870" t="n">
        <v>0.04468292909938</v>
      </c>
      <c r="E27" s="3870" t="n">
        <v>0.02053400188071</v>
      </c>
      <c r="F27" s="3873" t="s">
        <v>2938</v>
      </c>
      <c r="G27" s="3873" t="n">
        <v>13.000000000001</v>
      </c>
      <c r="H27" s="3873" t="n">
        <v>45.000000000002</v>
      </c>
      <c r="I27" s="3870" t="s">
        <v>2938</v>
      </c>
      <c r="J27" s="3870" t="n">
        <v>0.00580878078292</v>
      </c>
      <c r="K27" s="3870" t="n">
        <v>0.00924030084632</v>
      </c>
      <c r="L27" s="3870" t="n">
        <v>0.01129370103439</v>
      </c>
    </row>
    <row r="28">
      <c r="A28" s="3893" t="s">
        <v>1105</v>
      </c>
      <c r="B28" s="3873" t="s">
        <v>1105</v>
      </c>
      <c r="C28" s="3870" t="s">
        <v>2938</v>
      </c>
      <c r="D28" s="3870" t="s">
        <v>2938</v>
      </c>
      <c r="E28" s="3870" t="s">
        <v>2938</v>
      </c>
      <c r="F28" s="3873" t="s">
        <v>2938</v>
      </c>
      <c r="G28" s="3873" t="s">
        <v>2938</v>
      </c>
      <c r="H28" s="3873" t="s">
        <v>2938</v>
      </c>
      <c r="I28" s="3870" t="s">
        <v>2938</v>
      </c>
      <c r="J28" s="3870" t="s">
        <v>2938</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1.46002288394152</v>
      </c>
      <c r="D30" s="3870" t="n">
        <v>39.2954448911572</v>
      </c>
      <c r="E30" s="3870" t="s">
        <v>2938</v>
      </c>
      <c r="F30" s="3873" t="n">
        <v>0.6</v>
      </c>
      <c r="G30" s="3873" t="n">
        <v>0.2</v>
      </c>
      <c r="H30" s="3873" t="s">
        <v>2940</v>
      </c>
      <c r="I30" s="3870" t="n">
        <v>0.00876013730365</v>
      </c>
      <c r="J30" s="3870" t="n">
        <v>0.07859088978231</v>
      </c>
      <c r="K30" s="3870" t="s">
        <v>2940</v>
      </c>
      <c r="L30" s="3870" t="s">
        <v>2938</v>
      </c>
    </row>
    <row r="31">
      <c r="A31" s="3893" t="s">
        <v>393</v>
      </c>
      <c r="B31" s="3873" t="s">
        <v>393</v>
      </c>
      <c r="C31" s="3870" t="n">
        <v>17.0600879292018</v>
      </c>
      <c r="D31" s="3870" t="n">
        <v>365.5553141893494</v>
      </c>
      <c r="E31" s="3870" t="n">
        <v>12.53704086736704</v>
      </c>
      <c r="F31" s="3873" t="n">
        <v>0.652572765376</v>
      </c>
      <c r="G31" s="3873" t="n">
        <v>0.30391441019</v>
      </c>
      <c r="H31" s="3873" t="n">
        <v>30.34511273161</v>
      </c>
      <c r="I31" s="3870" t="n">
        <v>0.11132948757521</v>
      </c>
      <c r="J31" s="3870" t="n">
        <v>1.11097527703712</v>
      </c>
      <c r="K31" s="3870" t="n">
        <v>3.8043791844106</v>
      </c>
      <c r="L31" s="3870" t="n">
        <v>7.17264877661591</v>
      </c>
    </row>
    <row r="32">
      <c r="A32" s="3893" t="s">
        <v>395</v>
      </c>
      <c r="B32" s="3873" t="s">
        <v>395</v>
      </c>
      <c r="C32" s="3870" t="n">
        <v>235.91880533647492</v>
      </c>
      <c r="D32" s="3870" t="n">
        <v>10279.647453322323</v>
      </c>
      <c r="E32" s="3870" t="n">
        <v>938.5177725170043</v>
      </c>
      <c r="F32" s="3873" t="n">
        <v>0.990419667199</v>
      </c>
      <c r="G32" s="3873" t="n">
        <v>0.952054924549</v>
      </c>
      <c r="H32" s="3873" t="n">
        <v>43.173408235265</v>
      </c>
      <c r="I32" s="3870" t="n">
        <v>2.33658624667234</v>
      </c>
      <c r="J32" s="3870" t="n">
        <v>97.86788980565625</v>
      </c>
      <c r="K32" s="3870" t="n">
        <v>405.1901092892812</v>
      </c>
      <c r="L32" s="3870" t="n">
        <v>478.49790093234327</v>
      </c>
    </row>
    <row r="33">
      <c r="A33" s="3893" t="s">
        <v>397</v>
      </c>
      <c r="B33" s="3873" t="s">
        <v>397</v>
      </c>
      <c r="C33" s="3870" t="n">
        <v>16.1630368601871</v>
      </c>
      <c r="D33" s="3870" t="n">
        <v>308.663870451047</v>
      </c>
      <c r="E33" s="3870" t="n">
        <v>14.4161780829214</v>
      </c>
      <c r="F33" s="3873" t="n">
        <v>0.665579755164</v>
      </c>
      <c r="G33" s="3873" t="n">
        <v>0.330653349531</v>
      </c>
      <c r="H33" s="3873" t="n">
        <v>30.077004887111</v>
      </c>
      <c r="I33" s="3870" t="n">
        <v>0.10757790116112</v>
      </c>
      <c r="J33" s="3870" t="n">
        <v>1.02060742643809</v>
      </c>
      <c r="K33" s="3870" t="n">
        <v>4.33595458653485</v>
      </c>
      <c r="L33" s="3870" t="n">
        <v>8.23657187980227</v>
      </c>
    </row>
    <row r="34">
      <c r="A34" s="3893" t="s">
        <v>2962</v>
      </c>
      <c r="B34" s="3873" t="s">
        <v>2962</v>
      </c>
      <c r="C34" s="3870" t="s">
        <v>2944</v>
      </c>
      <c r="D34" s="3870" t="s">
        <v>2944</v>
      </c>
      <c r="E34" s="3870" t="s">
        <v>2944</v>
      </c>
      <c r="F34" s="3873" t="s">
        <v>2938</v>
      </c>
      <c r="G34" s="3873" t="s">
        <v>2944</v>
      </c>
      <c r="H34" s="3873" t="s">
        <v>2944</v>
      </c>
      <c r="I34" s="3870" t="s">
        <v>2938</v>
      </c>
      <c r="J34" s="3870" t="n">
        <v>992.1052</v>
      </c>
      <c r="K34" s="3870" t="s">
        <v>2944</v>
      </c>
      <c r="L34" s="3870" t="s">
        <v>2944</v>
      </c>
    </row>
    <row r="35">
      <c r="A35" s="3893" t="s">
        <v>2956</v>
      </c>
      <c r="B35" s="3873" t="s">
        <v>2956</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2957</v>
      </c>
      <c r="B36" s="3873" t="s">
        <v>2957</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2958</v>
      </c>
      <c r="B37" s="3873" t="s">
        <v>2958</v>
      </c>
      <c r="C37" s="3870" t="s">
        <v>2938</v>
      </c>
      <c r="D37" s="3870" t="s">
        <v>2938</v>
      </c>
      <c r="E37" s="3870" t="s">
        <v>2938</v>
      </c>
      <c r="F37" s="3873" t="s">
        <v>2938</v>
      </c>
      <c r="G37" s="3873" t="s">
        <v>2938</v>
      </c>
      <c r="H37" s="3873" t="s">
        <v>2938</v>
      </c>
      <c r="I37" s="3870" t="s">
        <v>2938</v>
      </c>
      <c r="J37" s="3870" t="s">
        <v>2938</v>
      </c>
      <c r="K37" s="3870" t="s">
        <v>2938</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3.30791105642199</v>
      </c>
      <c r="D39" s="3870" t="n">
        <v>51.53242309411109</v>
      </c>
      <c r="E39" s="3870" t="n">
        <v>3.89127272727272</v>
      </c>
      <c r="F39" s="3873" t="n">
        <v>1.000126266998</v>
      </c>
      <c r="G39" s="3873" t="n">
        <v>6.724799449062</v>
      </c>
      <c r="H39" s="3873" t="n">
        <v>24.659377628259</v>
      </c>
      <c r="I39" s="3870" t="n">
        <v>0.03308328736422</v>
      </c>
      <c r="J39" s="3870" t="n">
        <v>3.46545210432126</v>
      </c>
      <c r="K39" s="3870" t="n">
        <v>0.95956363636363</v>
      </c>
      <c r="L39" s="3870" t="n">
        <v>0.06295909090909</v>
      </c>
    </row>
    <row r="40">
      <c r="A40" s="3893" t="s">
        <v>390</v>
      </c>
      <c r="B40" s="3873" t="s">
        <v>390</v>
      </c>
      <c r="C40" s="3870" t="n">
        <v>357.6823179520342</v>
      </c>
      <c r="D40" s="3870" t="n">
        <v>1724.7829360430576</v>
      </c>
      <c r="E40" s="3870" t="n">
        <v>14.3678638558889</v>
      </c>
      <c r="F40" s="3873" t="n">
        <v>2.580584673945</v>
      </c>
      <c r="G40" s="3873" t="n">
        <v>17.507291112013</v>
      </c>
      <c r="H40" s="3873" t="n">
        <v>21.906717471751</v>
      </c>
      <c r="I40" s="3870" t="n">
        <v>9.23029507848242</v>
      </c>
      <c r="J40" s="3870" t="n">
        <v>301.962769663379</v>
      </c>
      <c r="K40" s="3870" t="n">
        <v>3.14752734163539</v>
      </c>
      <c r="L40" s="3870" t="n">
        <v>3.65932206258416</v>
      </c>
    </row>
    <row r="41">
      <c r="A41" s="3893" t="s">
        <v>393</v>
      </c>
      <c r="B41" s="3873" t="s">
        <v>393</v>
      </c>
      <c r="C41" s="3870" t="n">
        <v>1631.202084268989</v>
      </c>
      <c r="D41" s="3870" t="n">
        <v>9578.263346256346</v>
      </c>
      <c r="E41" s="3870" t="n">
        <v>77.72654831796947</v>
      </c>
      <c r="F41" s="3873" t="n">
        <v>2.244098504435</v>
      </c>
      <c r="G41" s="3873" t="n">
        <v>20.46488565413</v>
      </c>
      <c r="H41" s="3873" t="n">
        <v>22.791811907159</v>
      </c>
      <c r="I41" s="3870" t="n">
        <v>36.60578157739914</v>
      </c>
      <c r="J41" s="3870" t="n">
        <v>1960.180641462825</v>
      </c>
      <c r="K41" s="3870" t="n">
        <v>17.71528869455858</v>
      </c>
      <c r="L41" s="3870" t="n">
        <v>14.9893723952183</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1968.017675529472</v>
      </c>
      <c r="D43" s="3870" t="n">
        <v>11783.061999044307</v>
      </c>
      <c r="E43" s="3870" t="n">
        <v>261.50012514751114</v>
      </c>
      <c r="F43" s="3873" t="n">
        <v>2.801531213359</v>
      </c>
      <c r="G43" s="3873" t="n">
        <v>15.52926948576</v>
      </c>
      <c r="H43" s="3873" t="n">
        <v>23.993853505282</v>
      </c>
      <c r="I43" s="3870" t="n">
        <v>55.1346294643845</v>
      </c>
      <c r="J43" s="3870" t="n">
        <v>1829.823451505817</v>
      </c>
      <c r="K43" s="3870" t="n">
        <v>62.7439569440223</v>
      </c>
      <c r="L43" s="3870" t="n">
        <v>58.26169954042835</v>
      </c>
    </row>
    <row r="44">
      <c r="A44" s="3893" t="s">
        <v>397</v>
      </c>
      <c r="B44" s="3873" t="s">
        <v>397</v>
      </c>
      <c r="C44" s="3870" t="n">
        <v>877.0289223954587</v>
      </c>
      <c r="D44" s="3870" t="n">
        <v>7657.976502267092</v>
      </c>
      <c r="E44" s="3870" t="n">
        <v>58.59749667775047</v>
      </c>
      <c r="F44" s="3873" t="n">
        <v>2.512319769571</v>
      </c>
      <c r="G44" s="3873" t="n">
        <v>17.173674222926</v>
      </c>
      <c r="H44" s="3873" t="n">
        <v>21.861982708098</v>
      </c>
      <c r="I44" s="3870" t="n">
        <v>22.03377100220036</v>
      </c>
      <c r="J44" s="3870" t="n">
        <v>1315.1559365675894</v>
      </c>
      <c r="K44" s="3870" t="n">
        <v>12.81057459106815</v>
      </c>
      <c r="L44" s="3870" t="n">
        <v>19.57013681377509</v>
      </c>
    </row>
    <row r="45">
      <c r="A45" s="3893" t="s">
        <v>399</v>
      </c>
      <c r="B45" s="3873" t="s">
        <v>399</v>
      </c>
      <c r="C45" s="3870" t="s">
        <v>2938</v>
      </c>
      <c r="D45" s="3870" t="n">
        <v>0.51436456342</v>
      </c>
      <c r="E45" s="3870" t="n">
        <v>0.040602950345</v>
      </c>
      <c r="F45" s="3873" t="s">
        <v>2940</v>
      </c>
      <c r="G45" s="3873" t="n">
        <v>10.012131473363</v>
      </c>
      <c r="H45" s="3873" t="n">
        <v>15.000000000616</v>
      </c>
      <c r="I45" s="3870" t="s">
        <v>2940</v>
      </c>
      <c r="J45" s="3870" t="n">
        <v>0.051498856342</v>
      </c>
      <c r="K45" s="3870" t="n">
        <v>0.006090442552</v>
      </c>
      <c r="L45" s="3870" t="n">
        <v>0.034512507793</v>
      </c>
    </row>
    <row r="46">
      <c r="A46" s="3893" t="s">
        <v>401</v>
      </c>
      <c r="B46" s="3873" t="s">
        <v>401</v>
      </c>
      <c r="C46" s="3870" t="n">
        <v>1.064</v>
      </c>
      <c r="D46" s="3870" t="n">
        <v>21.633999390784</v>
      </c>
      <c r="E46" s="3870" t="n">
        <v>3.4</v>
      </c>
      <c r="F46" s="3873" t="n">
        <v>1.0</v>
      </c>
      <c r="G46" s="3873" t="n">
        <v>6.502426637202</v>
      </c>
      <c r="H46" s="3873" t="n">
        <v>25.0</v>
      </c>
      <c r="I46" s="3870" t="n">
        <v>0.01064</v>
      </c>
      <c r="J46" s="3870" t="n">
        <v>1.4067349390784</v>
      </c>
      <c r="K46" s="3870" t="n">
        <v>0.85</v>
      </c>
      <c r="L46" s="3870" t="s">
        <v>2938</v>
      </c>
    </row>
    <row r="47">
      <c r="A47" s="3893" t="s">
        <v>2962</v>
      </c>
      <c r="B47" s="3873" t="s">
        <v>2962</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2956</v>
      </c>
      <c r="B48" s="3873" t="s">
        <v>2956</v>
      </c>
      <c r="C48" s="3870" t="s">
        <v>2938</v>
      </c>
      <c r="D48" s="3870" t="n">
        <v>0.0035</v>
      </c>
      <c r="E48" s="3870" t="s">
        <v>2938</v>
      </c>
      <c r="F48" s="3873" t="s">
        <v>2938</v>
      </c>
      <c r="G48" s="3873" t="n">
        <v>100.0</v>
      </c>
      <c r="H48" s="3873" t="s">
        <v>2938</v>
      </c>
      <c r="I48" s="3870" t="s">
        <v>2938</v>
      </c>
      <c r="J48" s="3870" t="n">
        <v>0.0035</v>
      </c>
      <c r="K48" s="3870" t="s">
        <v>2938</v>
      </c>
      <c r="L48" s="3870" t="s">
        <v>2938</v>
      </c>
    </row>
    <row r="49">
      <c r="A49" s="3893" t="s">
        <v>2957</v>
      </c>
      <c r="B49" s="3873" t="s">
        <v>2957</v>
      </c>
      <c r="C49" s="3870" t="n">
        <v>0.11501162991759</v>
      </c>
      <c r="D49" s="3870" t="n">
        <v>0.91629183057809</v>
      </c>
      <c r="E49" s="3870" t="n">
        <v>0.085</v>
      </c>
      <c r="F49" s="3873" t="n">
        <v>1.332616059522</v>
      </c>
      <c r="G49" s="3873" t="n">
        <v>11.525141233387</v>
      </c>
      <c r="H49" s="3873" t="n">
        <v>25.0</v>
      </c>
      <c r="I49" s="3870" t="n">
        <v>0.0015326634506</v>
      </c>
      <c r="J49" s="3870" t="n">
        <v>0.10560392758411</v>
      </c>
      <c r="K49" s="3870" t="n">
        <v>0.02125</v>
      </c>
      <c r="L49" s="3870" t="s">
        <v>2938</v>
      </c>
    </row>
    <row r="50">
      <c r="A50" s="3893" t="s">
        <v>2958</v>
      </c>
      <c r="B50" s="3873" t="s">
        <v>2958</v>
      </c>
      <c r="C50" s="3870" t="n">
        <v>0.44781926361091</v>
      </c>
      <c r="D50" s="3870" t="n">
        <v>3.87584663658011</v>
      </c>
      <c r="E50" s="3870" t="n">
        <v>0.15894082710961</v>
      </c>
      <c r="F50" s="3873" t="n">
        <v>1.699380862216</v>
      </c>
      <c r="G50" s="3873" t="n">
        <v>22.401586647767</v>
      </c>
      <c r="H50" s="3873" t="n">
        <v>32.000000000003</v>
      </c>
      <c r="I50" s="3870" t="n">
        <v>0.00761015486312</v>
      </c>
      <c r="J50" s="3870" t="n">
        <v>0.86825114262805</v>
      </c>
      <c r="K50" s="3870" t="n">
        <v>0.05086106467508</v>
      </c>
      <c r="L50" s="3870" t="n">
        <v>0.07629159701261</v>
      </c>
    </row>
    <row r="51">
      <c r="A51" s="3893" t="s">
        <v>1105</v>
      </c>
      <c r="B51" s="3873" t="s">
        <v>1105</v>
      </c>
      <c r="C51" s="3870" t="s">
        <v>2938</v>
      </c>
      <c r="D51" s="3870" t="s">
        <v>2938</v>
      </c>
      <c r="E51" s="3870" t="s">
        <v>2938</v>
      </c>
      <c r="F51" s="3873" t="s">
        <v>2938</v>
      </c>
      <c r="G51" s="3873" t="s">
        <v>2938</v>
      </c>
      <c r="H51" s="3873" t="s">
        <v>2938</v>
      </c>
      <c r="I51" s="3870" t="s">
        <v>2938</v>
      </c>
      <c r="J51" s="3870" t="s">
        <v>2938</v>
      </c>
      <c r="K51" s="3870" t="s">
        <v>2938</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n">
        <v>0.00135746</v>
      </c>
      <c r="D53" s="3870" t="n">
        <v>0.003110153144</v>
      </c>
      <c r="E53" s="3870" t="n">
        <v>0.001037861299</v>
      </c>
      <c r="F53" s="3873" t="n">
        <v>2.0</v>
      </c>
      <c r="G53" s="3873" t="n">
        <v>23.157894729058</v>
      </c>
      <c r="H53" s="3873" t="n">
        <v>25.000000024088</v>
      </c>
      <c r="I53" s="3870" t="n">
        <v>2.71492E-5</v>
      </c>
      <c r="J53" s="3870" t="n">
        <v>7.20245991E-4</v>
      </c>
      <c r="K53" s="3870" t="n">
        <v>2.59465325E-4</v>
      </c>
      <c r="L53" s="3870" t="n">
        <v>7.78395974E-4</v>
      </c>
    </row>
    <row r="54">
      <c r="A54" s="3893" t="s">
        <v>390</v>
      </c>
      <c r="B54" s="3873" t="s">
        <v>390</v>
      </c>
      <c r="C54" s="3870" t="n">
        <v>29.53541284268283</v>
      </c>
      <c r="D54" s="3870" t="n">
        <v>166.8576190529933</v>
      </c>
      <c r="E54" s="3870" t="n">
        <v>0.58131335132111</v>
      </c>
      <c r="F54" s="3873" t="n">
        <v>0.57623358637</v>
      </c>
      <c r="G54" s="3873" t="n">
        <v>16.585480725923</v>
      </c>
      <c r="H54" s="3873" t="n">
        <v>131.243868547269</v>
      </c>
      <c r="I54" s="3870" t="n">
        <v>0.1701929686727</v>
      </c>
      <c r="J54" s="3870" t="n">
        <v>27.67413824776884</v>
      </c>
      <c r="K54" s="3870" t="n">
        <v>0.7629381306556</v>
      </c>
      <c r="L54" s="3870" t="n">
        <v>0.3432127306655</v>
      </c>
    </row>
    <row r="55">
      <c r="A55" s="3893" t="s">
        <v>393</v>
      </c>
      <c r="B55" s="3873" t="s">
        <v>393</v>
      </c>
      <c r="C55" s="3870" t="n">
        <v>266.6762725949178</v>
      </c>
      <c r="D55" s="3870" t="n">
        <v>2008.8599947250984</v>
      </c>
      <c r="E55" s="3870" t="n">
        <v>43.27569777615828</v>
      </c>
      <c r="F55" s="3873" t="n">
        <v>2.443447548105</v>
      </c>
      <c r="G55" s="3873" t="n">
        <v>16.377140223133</v>
      </c>
      <c r="H55" s="3873" t="n">
        <v>34.466472553696</v>
      </c>
      <c r="I55" s="3870" t="n">
        <v>6.51609484409769</v>
      </c>
      <c r="J55" s="3870" t="n">
        <v>328.9938182225465</v>
      </c>
      <c r="K55" s="3870" t="n">
        <v>14.91560649644</v>
      </c>
      <c r="L55" s="3870" t="n">
        <v>22.47534999784332</v>
      </c>
    </row>
    <row r="56">
      <c r="A56" s="3893" t="s">
        <v>394</v>
      </c>
      <c r="B56" s="3873" t="s">
        <v>394</v>
      </c>
      <c r="C56" s="3870" t="s">
        <v>2938</v>
      </c>
      <c r="D56" s="3870" t="s">
        <v>2938</v>
      </c>
      <c r="E56" s="3870" t="s">
        <v>2938</v>
      </c>
      <c r="F56" s="3873" t="s">
        <v>2938</v>
      </c>
      <c r="G56" s="3873" t="s">
        <v>2938</v>
      </c>
      <c r="H56" s="3873" t="s">
        <v>2938</v>
      </c>
      <c r="I56" s="3870" t="s">
        <v>2938</v>
      </c>
      <c r="J56" s="3870" t="s">
        <v>2938</v>
      </c>
      <c r="K56" s="3870" t="s">
        <v>2938</v>
      </c>
      <c r="L56" s="3870" t="s">
        <v>2938</v>
      </c>
    </row>
    <row r="57">
      <c r="A57" s="3893" t="s">
        <v>395</v>
      </c>
      <c r="B57" s="3873" t="s">
        <v>395</v>
      </c>
      <c r="C57" s="3870" t="n">
        <v>371.96278178449575</v>
      </c>
      <c r="D57" s="3870" t="n">
        <v>2241.955117069901</v>
      </c>
      <c r="E57" s="3870" t="n">
        <v>56.97793632805232</v>
      </c>
      <c r="F57" s="3873" t="n">
        <v>2.957033120551</v>
      </c>
      <c r="G57" s="3873" t="n">
        <v>22.89375856644</v>
      </c>
      <c r="H57" s="3873" t="n">
        <v>67.545010197534</v>
      </c>
      <c r="I57" s="3870" t="n">
        <v>10.99906265349212</v>
      </c>
      <c r="J57" s="3870" t="n">
        <v>513.2677916699397</v>
      </c>
      <c r="K57" s="3870" t="n">
        <v>38.48575290312718</v>
      </c>
      <c r="L57" s="3870" t="n">
        <v>18.87806798037572</v>
      </c>
    </row>
    <row r="58">
      <c r="A58" s="3893" t="s">
        <v>397</v>
      </c>
      <c r="B58" s="3873" t="s">
        <v>397</v>
      </c>
      <c r="C58" s="3870" t="n">
        <v>278.1401494071077</v>
      </c>
      <c r="D58" s="3870" t="n">
        <v>2232.2179187533484</v>
      </c>
      <c r="E58" s="3870" t="n">
        <v>50.24059955193194</v>
      </c>
      <c r="F58" s="3873" t="n">
        <v>2.673084652404</v>
      </c>
      <c r="G58" s="3873" t="n">
        <v>16.024759135044</v>
      </c>
      <c r="H58" s="3873" t="n">
        <v>33.366256605512</v>
      </c>
      <c r="I58" s="3870" t="n">
        <v>7.43492164597633</v>
      </c>
      <c r="J58" s="3870" t="n">
        <v>357.70754484950993</v>
      </c>
      <c r="K58" s="3870" t="n">
        <v>16.76340736664548</v>
      </c>
      <c r="L58" s="3870" t="n">
        <v>25.9263746013558</v>
      </c>
    </row>
    <row r="59">
      <c r="A59" s="3893" t="s">
        <v>399</v>
      </c>
      <c r="B59" s="3873" t="s">
        <v>399</v>
      </c>
      <c r="C59" s="3870" t="s">
        <v>2938</v>
      </c>
      <c r="D59" s="3870" t="n">
        <v>0.46386869130147</v>
      </c>
      <c r="E59" s="3870" t="n">
        <v>0.16061806333539</v>
      </c>
      <c r="F59" s="3873" t="s">
        <v>2940</v>
      </c>
      <c r="G59" s="3873" t="n">
        <v>25.105873824434</v>
      </c>
      <c r="H59" s="3873" t="n">
        <v>49.040913408893</v>
      </c>
      <c r="I59" s="3870" t="s">
        <v>2940</v>
      </c>
      <c r="J59" s="3870" t="n">
        <v>0.1164582883492</v>
      </c>
      <c r="K59" s="3870" t="n">
        <v>0.07876856535935</v>
      </c>
      <c r="L59" s="3870" t="n">
        <v>0.06754949797604</v>
      </c>
    </row>
    <row r="60">
      <c r="A60" s="3893" t="s">
        <v>401</v>
      </c>
      <c r="B60" s="3873" t="s">
        <v>401</v>
      </c>
      <c r="C60" s="3870" t="s">
        <v>2938</v>
      </c>
      <c r="D60" s="3870" t="n">
        <v>0.01201575384215</v>
      </c>
      <c r="E60" s="3870" t="n">
        <v>0.01642329967075</v>
      </c>
      <c r="F60" s="3873" t="s">
        <v>2938</v>
      </c>
      <c r="G60" s="3873" t="n">
        <v>23.157894736816</v>
      </c>
      <c r="H60" s="3873" t="n">
        <v>25.000000000015</v>
      </c>
      <c r="I60" s="3870" t="s">
        <v>2938</v>
      </c>
      <c r="J60" s="3870" t="n">
        <v>0.0027825956266</v>
      </c>
      <c r="K60" s="3870" t="n">
        <v>0.00410582491769</v>
      </c>
      <c r="L60" s="3870" t="n">
        <v>0.01231747475307</v>
      </c>
    </row>
    <row r="61">
      <c r="A61" s="3893" t="s">
        <v>2962</v>
      </c>
      <c r="B61" s="3873" t="s">
        <v>2962</v>
      </c>
      <c r="C61" s="3870" t="s">
        <v>2944</v>
      </c>
      <c r="D61" s="3870" t="s">
        <v>2944</v>
      </c>
      <c r="E61" s="3870" t="s">
        <v>2944</v>
      </c>
      <c r="F61" s="3873" t="s">
        <v>2938</v>
      </c>
      <c r="G61" s="3873" t="s">
        <v>2944</v>
      </c>
      <c r="H61" s="3873" t="s">
        <v>2944</v>
      </c>
      <c r="I61" s="3870" t="s">
        <v>2938</v>
      </c>
      <c r="J61" s="3870" t="n">
        <v>467.0248</v>
      </c>
      <c r="K61" s="3870" t="s">
        <v>2944</v>
      </c>
      <c r="L61" s="3870" t="s">
        <v>2944</v>
      </c>
    </row>
    <row r="62">
      <c r="A62" s="3893" t="s">
        <v>2957</v>
      </c>
      <c r="B62" s="3873" t="s">
        <v>2957</v>
      </c>
      <c r="C62" s="3870" t="n">
        <v>0.00159354</v>
      </c>
      <c r="D62" s="3870" t="n">
        <v>0.0015934880474</v>
      </c>
      <c r="E62" s="3870" t="s">
        <v>2938</v>
      </c>
      <c r="F62" s="3873" t="n">
        <v>2.0</v>
      </c>
      <c r="G62" s="3873" t="n">
        <v>23.157894739286</v>
      </c>
      <c r="H62" s="3873" t="s">
        <v>2938</v>
      </c>
      <c r="I62" s="3870" t="n">
        <v>3.18708E-5</v>
      </c>
      <c r="J62" s="3870" t="n">
        <v>3.690182847E-4</v>
      </c>
      <c r="K62" s="3870" t="s">
        <v>2938</v>
      </c>
      <c r="L62" s="3870" t="s">
        <v>2938</v>
      </c>
    </row>
    <row r="63">
      <c r="A63" s="3893" t="s">
        <v>2958</v>
      </c>
      <c r="B63" s="3873" t="s">
        <v>2958</v>
      </c>
      <c r="C63" s="3870" t="s">
        <v>2938</v>
      </c>
      <c r="D63" s="3870" t="n">
        <v>0.01473397626316</v>
      </c>
      <c r="E63" s="3870" t="n">
        <v>0.02669039145907</v>
      </c>
      <c r="F63" s="3873" t="s">
        <v>2938</v>
      </c>
      <c r="G63" s="3873" t="n">
        <v>62.931739982194</v>
      </c>
      <c r="H63" s="3873" t="n">
        <v>29.999999999996</v>
      </c>
      <c r="I63" s="3870" t="s">
        <v>2938</v>
      </c>
      <c r="J63" s="3870" t="n">
        <v>0.00927234763097</v>
      </c>
      <c r="K63" s="3870" t="n">
        <v>0.00800711743772</v>
      </c>
      <c r="L63" s="3870" t="n">
        <v>0.01868327402135</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2940</v>
      </c>
      <c r="G65" s="3873" t="s">
        <v>2940</v>
      </c>
      <c r="H65" s="3873" t="s">
        <v>2938</v>
      </c>
      <c r="I65" s="3870" t="s">
        <v>2940</v>
      </c>
      <c r="J65" s="3870" t="s">
        <v>2940</v>
      </c>
      <c r="K65" s="3870" t="s">
        <v>2938</v>
      </c>
      <c r="L65" s="3870" t="s">
        <v>2938</v>
      </c>
    </row>
    <row r="66">
      <c r="A66" s="3893" t="s">
        <v>390</v>
      </c>
      <c r="B66" s="3873" t="s">
        <v>390</v>
      </c>
      <c r="C66" s="3870" t="n">
        <v>75.5686692197706</v>
      </c>
      <c r="D66" s="3870" t="n">
        <v>521.1682609898941</v>
      </c>
      <c r="E66" s="3870" t="n">
        <v>32.49496768328212</v>
      </c>
      <c r="F66" s="3873" t="n">
        <v>1.054923804519</v>
      </c>
      <c r="G66" s="3873" t="n">
        <v>12.064166656454</v>
      </c>
      <c r="H66" s="3873" t="n">
        <v>26.075858894237</v>
      </c>
      <c r="I66" s="3870" t="n">
        <v>0.79719188035753</v>
      </c>
      <c r="J66" s="3870" t="n">
        <v>62.87460756636647</v>
      </c>
      <c r="K66" s="3870" t="n">
        <v>8.47334192082053</v>
      </c>
      <c r="L66" s="3870" t="n">
        <v>22.72902576246158</v>
      </c>
    </row>
    <row r="67">
      <c r="A67" s="3893" t="s">
        <v>393</v>
      </c>
      <c r="B67" s="3873" t="s">
        <v>393</v>
      </c>
      <c r="C67" s="3870" t="n">
        <v>76.81366257375299</v>
      </c>
      <c r="D67" s="3870" t="n">
        <v>543.333511045347</v>
      </c>
      <c r="E67" s="3870" t="n">
        <v>35.32061704704578</v>
      </c>
      <c r="F67" s="3873" t="n">
        <v>1.093401758127</v>
      </c>
      <c r="G67" s="3873" t="n">
        <v>12.119265334943</v>
      </c>
      <c r="H67" s="3873" t="n">
        <v>26.075858894237</v>
      </c>
      <c r="I67" s="3870" t="n">
        <v>0.83988193706299</v>
      </c>
      <c r="J67" s="3870" t="n">
        <v>65.84802985724735</v>
      </c>
      <c r="K67" s="3870" t="n">
        <v>9.21015426176145</v>
      </c>
      <c r="L67" s="3870" t="n">
        <v>24.70546278528433</v>
      </c>
    </row>
    <row r="68">
      <c r="A68" s="3893" t="s">
        <v>395</v>
      </c>
      <c r="B68" s="3873" t="s">
        <v>395</v>
      </c>
      <c r="C68" s="3870" t="n">
        <v>11177.109163781468</v>
      </c>
      <c r="D68" s="3870" t="n">
        <v>109847.98766965872</v>
      </c>
      <c r="E68" s="3870" t="n">
        <v>2623.412663103952</v>
      </c>
      <c r="F68" s="3873" t="n">
        <v>1.413362203904</v>
      </c>
      <c r="G68" s="3873" t="n">
        <v>10.545414370189</v>
      </c>
      <c r="H68" s="3873" t="n">
        <v>41.183670308849</v>
      </c>
      <c r="I68" s="3870" t="n">
        <v>157.97303640993164</v>
      </c>
      <c r="J68" s="3870" t="n">
        <v>11583.925477079993</v>
      </c>
      <c r="K68" s="3870" t="n">
        <v>1080.4176220133393</v>
      </c>
      <c r="L68" s="3870" t="n">
        <v>1117.2220274924787</v>
      </c>
    </row>
    <row r="69">
      <c r="A69" s="3893" t="s">
        <v>397</v>
      </c>
      <c r="B69" s="3873" t="s">
        <v>397</v>
      </c>
      <c r="C69" s="3870" t="s">
        <v>2938</v>
      </c>
      <c r="D69" s="3870" t="n">
        <v>0.8102</v>
      </c>
      <c r="E69" s="3870" t="s">
        <v>2938</v>
      </c>
      <c r="F69" s="3873" t="s">
        <v>2940</v>
      </c>
      <c r="G69" s="3873" t="n">
        <v>30.0</v>
      </c>
      <c r="H69" s="3873" t="s">
        <v>2938</v>
      </c>
      <c r="I69" s="3870" t="s">
        <v>2940</v>
      </c>
      <c r="J69" s="3870" t="n">
        <v>0.24306</v>
      </c>
      <c r="K69" s="3870" t="s">
        <v>2938</v>
      </c>
      <c r="L69" s="3870" t="s">
        <v>2938</v>
      </c>
    </row>
    <row r="70">
      <c r="A70" s="3893" t="s">
        <v>399</v>
      </c>
      <c r="B70" s="3873" t="s">
        <v>399</v>
      </c>
      <c r="C70" s="3870" t="s">
        <v>2938</v>
      </c>
      <c r="D70" s="3870" t="s">
        <v>2938</v>
      </c>
      <c r="E70" s="3870" t="s">
        <v>2938</v>
      </c>
      <c r="F70" s="3873" t="s">
        <v>2940</v>
      </c>
      <c r="G70" s="3873" t="s">
        <v>2940</v>
      </c>
      <c r="H70" s="3873" t="s">
        <v>2938</v>
      </c>
      <c r="I70" s="3870" t="s">
        <v>2940</v>
      </c>
      <c r="J70" s="3870" t="s">
        <v>2940</v>
      </c>
      <c r="K70" s="3870" t="s">
        <v>2938</v>
      </c>
      <c r="L70" s="3870" t="s">
        <v>2938</v>
      </c>
    </row>
    <row r="71">
      <c r="A71" s="3893" t="s">
        <v>2962</v>
      </c>
      <c r="B71" s="3873" t="s">
        <v>2962</v>
      </c>
      <c r="C71" s="3870" t="s">
        <v>2944</v>
      </c>
      <c r="D71" s="3870" t="s">
        <v>2944</v>
      </c>
      <c r="E71" s="3870" t="s">
        <v>2944</v>
      </c>
      <c r="F71" s="3873" t="s">
        <v>2938</v>
      </c>
      <c r="G71" s="3873" t="s">
        <v>2944</v>
      </c>
      <c r="H71" s="3873" t="s">
        <v>2944</v>
      </c>
      <c r="I71" s="3870" t="s">
        <v>2938</v>
      </c>
      <c r="J71" s="3870" t="n">
        <v>15765.637</v>
      </c>
      <c r="K71" s="3870" t="s">
        <v>2944</v>
      </c>
      <c r="L71" s="3870" t="s">
        <v>2944</v>
      </c>
    </row>
    <row r="72">
      <c r="A72" s="3893" t="s">
        <v>2958</v>
      </c>
      <c r="B72" s="3873" t="s">
        <v>2958</v>
      </c>
      <c r="C72" s="3870" t="n">
        <v>0.012897</v>
      </c>
      <c r="D72" s="3870" t="n">
        <v>0.038142</v>
      </c>
      <c r="E72" s="3870" t="s">
        <v>2938</v>
      </c>
      <c r="F72" s="3873" t="s">
        <v>2938</v>
      </c>
      <c r="G72" s="3873" t="n">
        <v>15.0</v>
      </c>
      <c r="H72" s="3873" t="s">
        <v>2938</v>
      </c>
      <c r="I72" s="3870" t="s">
        <v>2938</v>
      </c>
      <c r="J72" s="3870" t="n">
        <v>0.0057213</v>
      </c>
      <c r="K72" s="3870" t="s">
        <v>2938</v>
      </c>
      <c r="L72" s="3870" t="s">
        <v>2938</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2891.589002029708</v>
      </c>
      <c r="D74" s="3870" t="n">
        <v>28499.105717681083</v>
      </c>
      <c r="E74" s="3870" t="n">
        <v>55.13822602827764</v>
      </c>
      <c r="F74" s="3873" t="n">
        <v>1.031465509993</v>
      </c>
      <c r="G74" s="3873" t="n">
        <v>5.423995784647</v>
      </c>
      <c r="H74" s="3873" t="n">
        <v>47.765269518233</v>
      </c>
      <c r="I74" s="3870" t="n">
        <v>29.825743246684</v>
      </c>
      <c r="J74" s="3870" t="n">
        <v>1545.7902927889895</v>
      </c>
      <c r="K74" s="3870" t="n">
        <v>26.33692226997955</v>
      </c>
      <c r="L74" s="3870" t="n">
        <v>25.47619915570024</v>
      </c>
    </row>
    <row r="75">
      <c r="A75" s="3893" t="s">
        <v>393</v>
      </c>
      <c r="B75" s="3873" t="s">
        <v>393</v>
      </c>
      <c r="C75" s="3870" t="n">
        <v>3056.0411352354713</v>
      </c>
      <c r="D75" s="3870" t="n">
        <v>31316.79889607889</v>
      </c>
      <c r="E75" s="3870" t="n">
        <v>84.64869797235444</v>
      </c>
      <c r="F75" s="3873" t="n">
        <v>1.045803042892</v>
      </c>
      <c r="G75" s="3873" t="n">
        <v>5.504355876701</v>
      </c>
      <c r="H75" s="3873" t="n">
        <v>44.228404082606</v>
      </c>
      <c r="I75" s="3870" t="n">
        <v>31.96017118432113</v>
      </c>
      <c r="J75" s="3870" t="n">
        <v>1723.7880604308277</v>
      </c>
      <c r="K75" s="3870" t="n">
        <v>37.4387681898775</v>
      </c>
      <c r="L75" s="3870" t="n">
        <v>39.0388598839336</v>
      </c>
    </row>
    <row r="76">
      <c r="A76" s="3893" t="s">
        <v>395</v>
      </c>
      <c r="B76" s="3873" t="s">
        <v>395</v>
      </c>
      <c r="C76" s="3870" t="n">
        <v>2888.8871347859563</v>
      </c>
      <c r="D76" s="3870" t="n">
        <v>37717.08076649902</v>
      </c>
      <c r="E76" s="3870" t="n">
        <v>258.1847498808885</v>
      </c>
      <c r="F76" s="3873" t="n">
        <v>1.032964038745</v>
      </c>
      <c r="G76" s="3873" t="n">
        <v>5.387171790925</v>
      </c>
      <c r="H76" s="3873" t="n">
        <v>28.787055402729</v>
      </c>
      <c r="I76" s="3870" t="n">
        <v>29.84116522226506</v>
      </c>
      <c r="J76" s="3870" t="n">
        <v>2031.8839354130823</v>
      </c>
      <c r="K76" s="3870" t="n">
        <v>74.32378698960792</v>
      </c>
      <c r="L76" s="3870" t="n">
        <v>134.36429944480065</v>
      </c>
    </row>
    <row r="77">
      <c r="A77" s="3893" t="s">
        <v>397</v>
      </c>
      <c r="B77" s="3873" t="s">
        <v>397</v>
      </c>
      <c r="C77" s="3870" t="n">
        <v>44.39173860649336</v>
      </c>
      <c r="D77" s="3870" t="n">
        <v>577.3660709830456</v>
      </c>
      <c r="E77" s="3870" t="n">
        <v>10.75365808265629</v>
      </c>
      <c r="F77" s="3873" t="n">
        <v>0.688736575359</v>
      </c>
      <c r="G77" s="3873" t="n">
        <v>5.651578243563</v>
      </c>
      <c r="H77" s="3873" t="n">
        <v>37.942333385064</v>
      </c>
      <c r="I77" s="3870" t="n">
        <v>0.30574214022056</v>
      </c>
      <c r="J77" s="3870" t="n">
        <v>32.63029525339462</v>
      </c>
      <c r="K77" s="3870" t="n">
        <v>4.08018880081138</v>
      </c>
      <c r="L77" s="3870" t="n">
        <v>6.20255751517825</v>
      </c>
    </row>
    <row r="78">
      <c r="A78" s="3893" t="s">
        <v>399</v>
      </c>
      <c r="B78" s="3873" t="s">
        <v>399</v>
      </c>
      <c r="C78" s="3870" t="s">
        <v>2944</v>
      </c>
      <c r="D78" s="3870" t="n">
        <v>9.23072908577939</v>
      </c>
      <c r="E78" s="3870" t="n">
        <v>1.90653036</v>
      </c>
      <c r="F78" s="3873" t="s">
        <v>2939</v>
      </c>
      <c r="G78" s="3873" t="n">
        <v>8.0</v>
      </c>
      <c r="H78" s="3873" t="n">
        <v>16.0</v>
      </c>
      <c r="I78" s="3870" t="s">
        <v>2939</v>
      </c>
      <c r="J78" s="3870" t="n">
        <v>0.73845832686235</v>
      </c>
      <c r="K78" s="3870" t="n">
        <v>0.3050448576</v>
      </c>
      <c r="L78" s="3870" t="n">
        <v>1.6014855024</v>
      </c>
    </row>
    <row r="79">
      <c r="A79" s="3893" t="s">
        <v>2962</v>
      </c>
      <c r="B79" s="3873" t="s">
        <v>2962</v>
      </c>
      <c r="C79" s="3870" t="s">
        <v>2944</v>
      </c>
      <c r="D79" s="3870" t="s">
        <v>2944</v>
      </c>
      <c r="E79" s="3870" t="s">
        <v>2944</v>
      </c>
      <c r="F79" s="3873" t="s">
        <v>2938</v>
      </c>
      <c r="G79" s="3873" t="s">
        <v>2944</v>
      </c>
      <c r="H79" s="3873" t="s">
        <v>2944</v>
      </c>
      <c r="I79" s="3870" t="s">
        <v>2938</v>
      </c>
      <c r="J79" s="3870" t="n">
        <v>11328.9846</v>
      </c>
      <c r="K79" s="3870" t="s">
        <v>2944</v>
      </c>
      <c r="L79" s="3870" t="s">
        <v>2944</v>
      </c>
    </row>
    <row r="80">
      <c r="A80" s="3893" t="s">
        <v>2958</v>
      </c>
      <c r="B80" s="3873" t="s">
        <v>2958</v>
      </c>
      <c r="C80" s="3870" t="s">
        <v>2938</v>
      </c>
      <c r="D80" s="3870" t="s">
        <v>2938</v>
      </c>
      <c r="E80" s="3870" t="s">
        <v>2938</v>
      </c>
      <c r="F80" s="3873" t="s">
        <v>2938</v>
      </c>
      <c r="G80" s="3873" t="s">
        <v>2938</v>
      </c>
      <c r="H80" s="3873" t="s">
        <v>2938</v>
      </c>
      <c r="I80" s="3870" t="s">
        <v>2938</v>
      </c>
      <c r="J80" s="3870" t="s">
        <v>2938</v>
      </c>
      <c r="K80" s="3870" t="s">
        <v>2938</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1213.5373106967738</v>
      </c>
      <c r="D83" s="3870" t="n">
        <v>10703.100502759318</v>
      </c>
      <c r="E83" s="3870" t="n">
        <v>68.604446</v>
      </c>
      <c r="F83" s="3873" t="n">
        <v>14.053617706161</v>
      </c>
      <c r="G83" s="3873" t="n">
        <v>3.262203738783</v>
      </c>
      <c r="H83" s="3873" t="n">
        <v>10.725803485098</v>
      </c>
      <c r="I83" s="3870" t="n">
        <v>170.5458943669462</v>
      </c>
      <c r="J83" s="3870" t="n">
        <v>349.15694476672434</v>
      </c>
      <c r="K83" s="3870" t="n">
        <v>7.35837806</v>
      </c>
      <c r="L83" s="3870" t="n">
        <v>59.5318488</v>
      </c>
    </row>
    <row r="84">
      <c r="A84" s="3893" t="s">
        <v>399</v>
      </c>
      <c r="B84" s="3873" t="s">
        <v>399</v>
      </c>
      <c r="C84" s="3870" t="n">
        <v>2157.2045462951614</v>
      </c>
      <c r="D84" s="3870" t="n">
        <v>9083.04728980893</v>
      </c>
      <c r="E84" s="3870" t="s">
        <v>2938</v>
      </c>
      <c r="F84" s="3873" t="n">
        <v>64.850000985542</v>
      </c>
      <c r="G84" s="3873" t="n">
        <v>22.098040505916</v>
      </c>
      <c r="H84" s="3873" t="s">
        <v>2938</v>
      </c>
      <c r="I84" s="3870" t="n">
        <v>1398.9471695325622</v>
      </c>
      <c r="J84" s="3870" t="n">
        <v>2007.175469273504</v>
      </c>
      <c r="K84" s="3870" t="s">
        <v>2938</v>
      </c>
      <c r="L84" s="3870" t="s">
        <v>2938</v>
      </c>
    </row>
    <row r="85">
      <c r="A85" s="3893" t="s">
        <v>401</v>
      </c>
      <c r="B85" s="3873" t="s">
        <v>401</v>
      </c>
      <c r="C85" s="3870" t="n">
        <v>134.71531123816015</v>
      </c>
      <c r="D85" s="3870" t="n">
        <v>1331.7836965815325</v>
      </c>
      <c r="E85" s="3870" t="s">
        <v>2969</v>
      </c>
      <c r="F85" s="3873" t="n">
        <v>11.069418037466</v>
      </c>
      <c r="G85" s="3873" t="n">
        <v>1.074857444562</v>
      </c>
      <c r="H85" s="3873" t="s">
        <v>2939</v>
      </c>
      <c r="I85" s="3870" t="n">
        <v>14.91220096142532</v>
      </c>
      <c r="J85" s="3870" t="n">
        <v>14.31477620816694</v>
      </c>
      <c r="K85" s="3870" t="s">
        <v>2939</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1475.6699323707783</v>
      </c>
      <c r="D87" s="3870" t="n">
        <v>8165.28794717193</v>
      </c>
      <c r="E87" s="3870" t="n">
        <v>3.26324068034276</v>
      </c>
      <c r="F87" s="3873" t="n">
        <v>14.061701897421</v>
      </c>
      <c r="G87" s="3873" t="n">
        <v>2.167866156543</v>
      </c>
      <c r="H87" s="3873" t="n">
        <v>10.0</v>
      </c>
      <c r="I87" s="3870" t="n">
        <v>207.5043068798572</v>
      </c>
      <c r="J87" s="3870" t="n">
        <v>177.01251399102995</v>
      </c>
      <c r="K87" s="3870" t="n">
        <v>0.32632406803428</v>
      </c>
      <c r="L87" s="3870" t="n">
        <v>2.93691661230849</v>
      </c>
    </row>
    <row r="88">
      <c r="A88" s="3893" t="s">
        <v>407</v>
      </c>
      <c r="B88" s="3873" t="s">
        <v>407</v>
      </c>
      <c r="C88" s="3870" t="n">
        <v>908.7596515051245</v>
      </c>
      <c r="D88" s="3870" t="n">
        <v>8824.177592909891</v>
      </c>
      <c r="E88" s="3870" t="s">
        <v>2969</v>
      </c>
      <c r="F88" s="3873" t="n">
        <v>26.799655055789</v>
      </c>
      <c r="G88" s="3873" t="n">
        <v>1.052520568828</v>
      </c>
      <c r="H88" s="3873" t="s">
        <v>2939</v>
      </c>
      <c r="I88" s="3870" t="n">
        <v>243.54445188956123</v>
      </c>
      <c r="J88" s="3870" t="n">
        <v>92.87628419531607</v>
      </c>
      <c r="K88" s="3870" t="s">
        <v>2939</v>
      </c>
      <c r="L88" s="3870" t="s">
        <v>2938</v>
      </c>
    </row>
    <row r="89">
      <c r="A89" s="3893" t="s">
        <v>2962</v>
      </c>
      <c r="B89" s="3873" t="s">
        <v>2962</v>
      </c>
      <c r="C89" s="3870" t="s">
        <v>2940</v>
      </c>
      <c r="D89" s="3870" t="s">
        <v>2940</v>
      </c>
      <c r="E89" s="3870" t="s">
        <v>2938</v>
      </c>
      <c r="F89" s="3873" t="s">
        <v>2940</v>
      </c>
      <c r="G89" s="3873" t="s">
        <v>2940</v>
      </c>
      <c r="H89" s="3873" t="s">
        <v>2938</v>
      </c>
      <c r="I89" s="3870" t="s">
        <v>2940</v>
      </c>
      <c r="J89" s="3870" t="n">
        <v>6625.35896804679</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200.09067612911124</v>
      </c>
      <c r="D91" s="3870" t="n">
        <v>4927.540906</v>
      </c>
      <c r="E91" s="3871" t="s">
        <v>1185</v>
      </c>
      <c r="F91" s="3873" t="n">
        <v>85.044280633701</v>
      </c>
      <c r="G91" s="3873" t="n">
        <v>9.669718073772</v>
      </c>
      <c r="H91" s="3871" t="s">
        <v>1185</v>
      </c>
      <c r="I91" s="3870" t="n">
        <v>170.16567612911126</v>
      </c>
      <c r="J91" s="3870" t="n">
        <v>476.47931358</v>
      </c>
      <c r="K91" s="3871" t="s">
        <v>1185</v>
      </c>
      <c r="L91" s="3870" t="s">
        <v>2938</v>
      </c>
    </row>
    <row r="92">
      <c r="A92" s="3893" t="s">
        <v>399</v>
      </c>
      <c r="B92" s="3873" t="s">
        <v>399</v>
      </c>
      <c r="C92" s="3870" t="n">
        <v>932.61353</v>
      </c>
      <c r="D92" s="3870" t="n">
        <v>411.6584402</v>
      </c>
      <c r="E92" s="3871" t="s">
        <v>1185</v>
      </c>
      <c r="F92" s="3873" t="n">
        <v>4.639985225177</v>
      </c>
      <c r="G92" s="3873" t="n">
        <v>100.0</v>
      </c>
      <c r="H92" s="3871" t="s">
        <v>1185</v>
      </c>
      <c r="I92" s="3870" t="n">
        <v>43.27313</v>
      </c>
      <c r="J92" s="3870" t="n">
        <v>411.6584402</v>
      </c>
      <c r="K92" s="3871" t="s">
        <v>1185</v>
      </c>
      <c r="L92" s="3870" t="s">
        <v>2938</v>
      </c>
    </row>
    <row r="93">
      <c r="A93" s="3893" t="s">
        <v>401</v>
      </c>
      <c r="B93" s="3873" t="s">
        <v>401</v>
      </c>
      <c r="C93" s="3870" t="n">
        <v>1.07368888888889</v>
      </c>
      <c r="D93" s="3870" t="n">
        <v>109.0011828</v>
      </c>
      <c r="E93" s="3871" t="s">
        <v>1185</v>
      </c>
      <c r="F93" s="3873" t="n">
        <v>100.0</v>
      </c>
      <c r="G93" s="3873" t="n">
        <v>4.723349158006</v>
      </c>
      <c r="H93" s="3871" t="s">
        <v>1185</v>
      </c>
      <c r="I93" s="3870" t="n">
        <v>1.07368888888889</v>
      </c>
      <c r="J93" s="3870" t="n">
        <v>5.14850645</v>
      </c>
      <c r="K93" s="3871" t="s">
        <v>1185</v>
      </c>
      <c r="L93" s="3870" t="s">
        <v>2938</v>
      </c>
    </row>
    <row r="94">
      <c r="A94" s="3893" t="s">
        <v>406</v>
      </c>
      <c r="B94" s="3873" t="s">
        <v>406</v>
      </c>
      <c r="C94" s="3870" t="s">
        <v>2955</v>
      </c>
      <c r="D94" s="3870" t="n">
        <v>1229.98285</v>
      </c>
      <c r="E94" s="3871" t="s">
        <v>1185</v>
      </c>
      <c r="F94" s="3873" t="s">
        <v>2940</v>
      </c>
      <c r="G94" s="3873" t="n">
        <v>3.976345564493</v>
      </c>
      <c r="H94" s="3871" t="s">
        <v>1185</v>
      </c>
      <c r="I94" s="3870" t="s">
        <v>2940</v>
      </c>
      <c r="J94" s="3870" t="n">
        <v>48.9083685</v>
      </c>
      <c r="K94" s="3871" t="s">
        <v>1185</v>
      </c>
      <c r="L94" s="3870" t="s">
        <v>2938</v>
      </c>
    </row>
    <row r="95">
      <c r="A95" s="3893" t="s">
        <v>407</v>
      </c>
      <c r="B95" s="3873" t="s">
        <v>407</v>
      </c>
      <c r="C95" s="3870" t="n">
        <v>7.18545641025642</v>
      </c>
      <c r="D95" s="3870" t="n">
        <v>1447.76</v>
      </c>
      <c r="E95" s="3871" t="s">
        <v>1185</v>
      </c>
      <c r="F95" s="3873" t="n">
        <v>100.0</v>
      </c>
      <c r="G95" s="3873" t="n">
        <v>4.724374205669</v>
      </c>
      <c r="H95" s="3871" t="s">
        <v>1185</v>
      </c>
      <c r="I95" s="3870" t="n">
        <v>7.18545641025642</v>
      </c>
      <c r="J95" s="3870" t="n">
        <v>68.3976</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217.9484335745469</v>
      </c>
      <c r="D97" s="3870" t="n">
        <v>1338.666059190609</v>
      </c>
      <c r="E97" s="3870" t="n">
        <v>39.27217846671888</v>
      </c>
      <c r="F97" s="3873" t="n">
        <v>0.055237732626</v>
      </c>
      <c r="G97" s="3873" t="n">
        <v>4.670809549647</v>
      </c>
      <c r="H97" s="3873" t="n">
        <v>1.565629890311</v>
      </c>
      <c r="I97" s="3870" t="n">
        <v>0.120389773</v>
      </c>
      <c r="J97" s="3870" t="n">
        <v>62.52654213056238</v>
      </c>
      <c r="K97" s="3870" t="n">
        <v>0.61485696465122</v>
      </c>
      <c r="L97" s="3870" t="n">
        <v>34.58664</v>
      </c>
    </row>
    <row r="98">
      <c r="A98" s="3888" t="s">
        <v>393</v>
      </c>
      <c r="B98" s="3873" t="s">
        <v>393</v>
      </c>
      <c r="C98" s="3870" t="n">
        <v>86.77757736820833</v>
      </c>
      <c r="D98" s="3870" t="n">
        <v>598.2431707802979</v>
      </c>
      <c r="E98" s="3870" t="n">
        <v>7.2675</v>
      </c>
      <c r="F98" s="3873" t="n">
        <v>0.016197826296</v>
      </c>
      <c r="G98" s="3873" t="n">
        <v>4.870591475491</v>
      </c>
      <c r="H98" s="3873" t="n">
        <v>4.869281087031</v>
      </c>
      <c r="I98" s="3870" t="n">
        <v>0.01405608124627</v>
      </c>
      <c r="J98" s="3870" t="n">
        <v>29.1379808787302</v>
      </c>
      <c r="K98" s="3870" t="n">
        <v>0.353875003</v>
      </c>
      <c r="L98" s="3870" t="n">
        <v>6.913625</v>
      </c>
    </row>
    <row r="99">
      <c r="A99" s="3888" t="s">
        <v>395</v>
      </c>
      <c r="B99" s="3873" t="s">
        <v>395</v>
      </c>
      <c r="C99" s="3870" t="n">
        <v>3.58948730177656</v>
      </c>
      <c r="D99" s="3870" t="n">
        <v>40.30519848347225</v>
      </c>
      <c r="E99" s="3870" t="n">
        <v>39.9</v>
      </c>
      <c r="F99" s="3873" t="n">
        <v>0.5</v>
      </c>
      <c r="G99" s="3873" t="n">
        <v>1.967871275174</v>
      </c>
      <c r="H99" s="3873" t="n">
        <v>5.0</v>
      </c>
      <c r="I99" s="3870" t="n">
        <v>0.01794743650888</v>
      </c>
      <c r="J99" s="3870" t="n">
        <v>0.79315442335827</v>
      </c>
      <c r="K99" s="3870" t="n">
        <v>1.995</v>
      </c>
      <c r="L99" s="3870" t="n">
        <v>37.905</v>
      </c>
    </row>
    <row r="100">
      <c r="A100" s="3888" t="s">
        <v>401</v>
      </c>
      <c r="B100" s="3873" t="s">
        <v>401</v>
      </c>
      <c r="C100" s="3870" t="n">
        <v>1556.9867740434677</v>
      </c>
      <c r="D100" s="3870" t="n">
        <v>13588.11910706388</v>
      </c>
      <c r="E100" s="3870" t="n">
        <v>151.61384070125303</v>
      </c>
      <c r="F100" s="3873" t="n">
        <v>0.111659168914</v>
      </c>
      <c r="G100" s="3873" t="n">
        <v>3.718213862912</v>
      </c>
      <c r="H100" s="3873" t="n">
        <v>6.599019772439</v>
      </c>
      <c r="I100" s="3870" t="n">
        <v>1.738518492</v>
      </c>
      <c r="J100" s="3870" t="n">
        <v>505.2353283478957</v>
      </c>
      <c r="K100" s="3870" t="n">
        <v>10.00502732562926</v>
      </c>
      <c r="L100" s="3870" t="n">
        <v>7.99425</v>
      </c>
    </row>
    <row r="101">
      <c r="A101" s="3888" t="s">
        <v>404</v>
      </c>
      <c r="B101" s="3873" t="s">
        <v>404</v>
      </c>
      <c r="C101" s="3870" t="n">
        <v>22.77955581395349</v>
      </c>
      <c r="D101" s="3870" t="n">
        <v>169.71659359454978</v>
      </c>
      <c r="E101" s="3870" t="n">
        <v>0.3325</v>
      </c>
      <c r="F101" s="3873" t="n">
        <v>1.535233179506</v>
      </c>
      <c r="G101" s="3873" t="n">
        <v>3.558201200525</v>
      </c>
      <c r="H101" s="3873" t="n">
        <v>1.0</v>
      </c>
      <c r="I101" s="3870" t="n">
        <v>0.349719299</v>
      </c>
      <c r="J101" s="3870" t="n">
        <v>6.03885787077066</v>
      </c>
      <c r="K101" s="3870" t="n">
        <v>0.003325</v>
      </c>
      <c r="L101" s="3870" t="n">
        <v>0.329175</v>
      </c>
    </row>
    <row r="102">
      <c r="A102" s="3888" t="s">
        <v>2958</v>
      </c>
      <c r="B102" s="3873" t="s">
        <v>2958</v>
      </c>
      <c r="C102" s="3870" t="s">
        <v>2938</v>
      </c>
      <c r="D102" s="3870" t="n">
        <v>0.07745704620516</v>
      </c>
      <c r="E102" s="3870" t="n">
        <v>0.00735</v>
      </c>
      <c r="F102" s="3873" t="s">
        <v>2938</v>
      </c>
      <c r="G102" s="3873" t="n">
        <v>2.040816326526</v>
      </c>
      <c r="H102" s="3873" t="n">
        <v>15.0</v>
      </c>
      <c r="I102" s="3870" t="s">
        <v>2938</v>
      </c>
      <c r="J102" s="3870" t="n">
        <v>0.001580756045</v>
      </c>
      <c r="K102" s="3870" t="n">
        <v>0.0011025</v>
      </c>
      <c r="L102" s="3870" t="s">
        <v>2938</v>
      </c>
    </row>
    <row r="103">
      <c r="A103" s="3888" t="s">
        <v>2959</v>
      </c>
      <c r="B103" s="3873" t="s">
        <v>2959</v>
      </c>
      <c r="C103" s="3870" t="n">
        <v>0.306</v>
      </c>
      <c r="D103" s="3870" t="n">
        <v>42.8448743814768</v>
      </c>
      <c r="E103" s="3870" t="n">
        <v>0.038</v>
      </c>
      <c r="F103" s="3873" t="n">
        <v>0.05</v>
      </c>
      <c r="G103" s="3873" t="n">
        <v>5.000000006961</v>
      </c>
      <c r="H103" s="3873" t="n">
        <v>1.000010526316</v>
      </c>
      <c r="I103" s="3870" t="n">
        <v>1.53E-4</v>
      </c>
      <c r="J103" s="3870" t="n">
        <v>2.14224372205645</v>
      </c>
      <c r="K103" s="3870" t="n">
        <v>3.80004E-4</v>
      </c>
      <c r="L103" s="3870" t="n">
        <v>0.03762</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773.00416405676</v>
      </c>
      <c r="D106" s="3870" t="n">
        <v>1357.9786398589285</v>
      </c>
      <c r="E106" s="3871" t="s">
        <v>1185</v>
      </c>
      <c r="F106" s="3873" t="n">
        <v>20.586329831563</v>
      </c>
      <c r="G106" s="3873" t="n">
        <v>116.10372451659</v>
      </c>
      <c r="H106" s="3871" t="s">
        <v>1185</v>
      </c>
      <c r="I106" s="3870" t="n">
        <v>159.1331868244427</v>
      </c>
      <c r="J106" s="3870" t="n">
        <v>1576.6637790159514</v>
      </c>
      <c r="K106" s="3871" t="s">
        <v>1185</v>
      </c>
      <c r="L106" s="3870" t="s">
        <v>2944</v>
      </c>
    </row>
    <row r="107">
      <c r="A107" s="3893" t="s">
        <v>401</v>
      </c>
      <c r="B107" s="3873" t="s">
        <v>401</v>
      </c>
      <c r="C107" s="3870" t="s">
        <v>2955</v>
      </c>
      <c r="D107" s="3870" t="n">
        <v>32.88664724032928</v>
      </c>
      <c r="E107" s="3871" t="s">
        <v>1185</v>
      </c>
      <c r="F107" s="3873" t="s">
        <v>2955</v>
      </c>
      <c r="G107" s="3873" t="n">
        <v>175.509780076671</v>
      </c>
      <c r="H107" s="3871" t="s">
        <v>1185</v>
      </c>
      <c r="I107" s="3870" t="n">
        <v>6.50501386993003</v>
      </c>
      <c r="J107" s="3870" t="n">
        <v>57.71928224609261</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2332.898725499418</v>
      </c>
      <c r="D110" s="3870" t="n">
        <v>2348.224611154757</v>
      </c>
      <c r="E110" s="3871" t="s">
        <v>1185</v>
      </c>
      <c r="F110" s="3873" t="n">
        <v>1.079283299153</v>
      </c>
      <c r="G110" s="3873" t="n">
        <v>100.525324679286</v>
      </c>
      <c r="H110" s="3871" t="s">
        <v>1185</v>
      </c>
      <c r="I110" s="3870" t="n">
        <v>25.17858633045787</v>
      </c>
      <c r="J110" s="3870" t="n">
        <v>2360.5604145622174</v>
      </c>
      <c r="K110" s="3871" t="s">
        <v>1185</v>
      </c>
      <c r="L110" s="3870" t="s">
        <v>2938</v>
      </c>
    </row>
    <row r="111">
      <c r="A111" s="3898" t="s">
        <v>399</v>
      </c>
      <c r="B111" s="3873" t="s">
        <v>399</v>
      </c>
      <c r="C111" s="3870" t="n">
        <v>56.4</v>
      </c>
      <c r="D111" s="3870" t="n">
        <v>49.16502210691686</v>
      </c>
      <c r="E111" s="3871" t="s">
        <v>1185</v>
      </c>
      <c r="F111" s="3873" t="n">
        <v>1.236639959779</v>
      </c>
      <c r="G111" s="3873" t="n">
        <v>144.452322612474</v>
      </c>
      <c r="H111" s="3871" t="s">
        <v>1185</v>
      </c>
      <c r="I111" s="3870" t="n">
        <v>0.69746493731526</v>
      </c>
      <c r="J111" s="3870" t="n">
        <v>71.02001634637753</v>
      </c>
      <c r="K111" s="3871" t="s">
        <v>1185</v>
      </c>
      <c r="L111" s="3870" t="s">
        <v>2938</v>
      </c>
    </row>
    <row r="112">
      <c r="A112" s="3898" t="s">
        <v>2962</v>
      </c>
      <c r="B112" s="3873" t="s">
        <v>2962</v>
      </c>
      <c r="C112" s="3870" t="s">
        <v>2938</v>
      </c>
      <c r="D112" s="3870" t="s">
        <v>2938</v>
      </c>
      <c r="E112" s="3871" t="s">
        <v>1185</v>
      </c>
      <c r="F112" s="3873" t="s">
        <v>2938</v>
      </c>
      <c r="G112" s="3873" t="s">
        <v>2938</v>
      </c>
      <c r="H112" s="3871" t="s">
        <v>1185</v>
      </c>
      <c r="I112" s="3870" t="s">
        <v>2938</v>
      </c>
      <c r="J112" s="3870" t="s">
        <v>2938</v>
      </c>
      <c r="K112" s="3871" t="s">
        <v>1185</v>
      </c>
      <c r="L112" s="3870" t="s">
        <v>2938</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2955</v>
      </c>
      <c r="D114" s="3870" t="n">
        <v>1.362</v>
      </c>
      <c r="E114" s="3870" t="s">
        <v>2955</v>
      </c>
      <c r="F114" s="3873" t="s">
        <v>2940</v>
      </c>
      <c r="G114" s="3873" t="n">
        <v>2455.996555791874</v>
      </c>
      <c r="H114" s="3873" t="s">
        <v>2940</v>
      </c>
      <c r="I114" s="3870" t="s">
        <v>2940</v>
      </c>
      <c r="J114" s="3870" t="n">
        <v>33.45067308988533</v>
      </c>
      <c r="K114" s="3870" t="s">
        <v>2940</v>
      </c>
      <c r="L114" s="3870" t="s">
        <v>2938</v>
      </c>
    </row>
    <row r="115">
      <c r="A115" s="3888" t="s">
        <v>395</v>
      </c>
      <c r="B115" s="3873" t="s">
        <v>395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399</v>
      </c>
      <c r="B116" s="3873" t="s">
        <v>399</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405</v>
      </c>
      <c r="B117" s="3873" t="s">
        <v>405</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406</v>
      </c>
      <c r="B118" s="3873" t="s">
        <v>406</v>
      </c>
      <c r="C118" s="3870" t="n">
        <v>1.8</v>
      </c>
      <c r="D118" s="3870" t="n">
        <v>0.9</v>
      </c>
      <c r="E118" s="3870" t="s">
        <v>2955</v>
      </c>
      <c r="F118" s="3873" t="s">
        <v>2940</v>
      </c>
      <c r="G118" s="3873" t="n">
        <v>100.0</v>
      </c>
      <c r="H118" s="3873" t="s">
        <v>2940</v>
      </c>
      <c r="I118" s="3870" t="s">
        <v>2940</v>
      </c>
      <c r="J118" s="3870" t="n">
        <v>0.9</v>
      </c>
      <c r="K118" s="3870" t="s">
        <v>2940</v>
      </c>
      <c r="L118" s="3870" t="s">
        <v>2938</v>
      </c>
    </row>
    <row r="119">
      <c r="A119" s="3888" t="s">
        <v>407</v>
      </c>
      <c r="B119" s="3873" t="s">
        <v>407</v>
      </c>
      <c r="C119" s="3870" t="s">
        <v>2955</v>
      </c>
      <c r="D119" s="3870" t="s">
        <v>2955</v>
      </c>
      <c r="E119" s="3870" t="s">
        <v>2955</v>
      </c>
      <c r="F119" s="3873" t="s">
        <v>2940</v>
      </c>
      <c r="G119" s="3873" t="s">
        <v>2940</v>
      </c>
      <c r="H119" s="3873" t="s">
        <v>2940</v>
      </c>
      <c r="I119" s="3870" t="s">
        <v>2940</v>
      </c>
      <c r="J119" s="3870" t="s">
        <v>2940</v>
      </c>
      <c r="K119" s="3870" t="s">
        <v>2940</v>
      </c>
      <c r="L119" s="3870" t="s">
        <v>2938</v>
      </c>
    </row>
    <row r="120">
      <c r="A120" s="3888" t="s">
        <v>2962</v>
      </c>
      <c r="B120" s="3873" t="s">
        <v>2962</v>
      </c>
      <c r="C120" s="3870" t="s">
        <v>2938</v>
      </c>
      <c r="D120" s="3870" t="n">
        <v>447504.364542</v>
      </c>
      <c r="E120" s="3870" t="s">
        <v>2938</v>
      </c>
      <c r="F120" s="3873" t="s">
        <v>2938</v>
      </c>
      <c r="G120" s="3873" t="n">
        <v>35.443032058543</v>
      </c>
      <c r="H120" s="3873" t="s">
        <v>2938</v>
      </c>
      <c r="I120" s="3870" t="s">
        <v>2938</v>
      </c>
      <c r="J120" s="3870" t="n">
        <v>158609.115388</v>
      </c>
      <c r="K120" s="3870" t="s">
        <v>2938</v>
      </c>
      <c r="L120" s="3870" t="s">
        <v>2940</v>
      </c>
    </row>
    <row r="121">
      <c r="A121" s="3888" t="s">
        <v>2956</v>
      </c>
      <c r="B121" s="3873" t="s">
        <v>2956</v>
      </c>
      <c r="C121" s="3870" t="s">
        <v>2938</v>
      </c>
      <c r="D121" s="3870" t="s">
        <v>2938</v>
      </c>
      <c r="E121" s="3870" t="s">
        <v>2938</v>
      </c>
      <c r="F121" s="3873" t="s">
        <v>2938</v>
      </c>
      <c r="G121" s="3873" t="s">
        <v>2938</v>
      </c>
      <c r="H121" s="3873" t="s">
        <v>2938</v>
      </c>
      <c r="I121" s="3870" t="s">
        <v>2938</v>
      </c>
      <c r="J121" s="3870" t="s">
        <v>2938</v>
      </c>
      <c r="K121" s="3870" t="s">
        <v>2938</v>
      </c>
      <c r="L121" s="3870" t="s">
        <v>2938</v>
      </c>
    </row>
    <row r="122">
      <c r="A122" s="3888" t="s">
        <v>2958</v>
      </c>
      <c r="B122" s="3873" t="s">
        <v>2958</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2964</v>
      </c>
      <c r="B123" s="3873" t="s">
        <v>2964</v>
      </c>
      <c r="C123" s="3870" t="s">
        <v>2955</v>
      </c>
      <c r="D123" s="3870" t="s">
        <v>2955</v>
      </c>
      <c r="E123" s="3870" t="s">
        <v>2955</v>
      </c>
      <c r="F123" s="3873" t="s">
        <v>2940</v>
      </c>
      <c r="G123" s="3873" t="s">
        <v>2940</v>
      </c>
      <c r="H123" s="3873" t="s">
        <v>2940</v>
      </c>
      <c r="I123" s="3870" t="s">
        <v>2940</v>
      </c>
      <c r="J123" s="3870" t="s">
        <v>2940</v>
      </c>
      <c r="K123" s="3870" t="s">
        <v>2940</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2955</v>
      </c>
      <c r="D126" s="3870" t="s">
        <v>2938</v>
      </c>
      <c r="E126" s="3871" t="s">
        <v>1185</v>
      </c>
      <c r="F126" s="3873" t="s">
        <v>2940</v>
      </c>
      <c r="G126" s="3873" t="s">
        <v>2938</v>
      </c>
      <c r="H126" s="3871" t="s">
        <v>1185</v>
      </c>
      <c r="I126" s="3870" t="s">
        <v>2940</v>
      </c>
      <c r="J126" s="3870" t="s">
        <v>2938</v>
      </c>
      <c r="K126" s="3871" t="s">
        <v>1185</v>
      </c>
      <c r="L126" s="3870" t="s">
        <v>2938</v>
      </c>
    </row>
    <row r="127">
      <c r="A127" s="3893" t="s">
        <v>2962</v>
      </c>
      <c r="B127" s="3873" t="s">
        <v>2962</v>
      </c>
      <c r="C127" s="3870" t="s">
        <v>2938</v>
      </c>
      <c r="D127" s="3870" t="s">
        <v>2938</v>
      </c>
      <c r="E127" s="3871" t="s">
        <v>1185</v>
      </c>
      <c r="F127" s="3873" t="s">
        <v>2938</v>
      </c>
      <c r="G127" s="3873" t="s">
        <v>2938</v>
      </c>
      <c r="H127" s="3871" t="s">
        <v>1185</v>
      </c>
      <c r="I127" s="3870" t="s">
        <v>2938</v>
      </c>
      <c r="J127" s="3870" t="n">
        <v>204683.888000001</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2.46250139330769</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6.88777243269231</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13.0674830999222</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3.67656102</v>
      </c>
      <c r="K132" s="3870" t="s">
        <v>2938</v>
      </c>
      <c r="L132" s="3870" t="s">
        <v>2938</v>
      </c>
    </row>
    <row r="133" spans="1:12" x14ac:dyDescent="0.2">
      <c r="A133" s="973" t="s">
        <v>352</v>
      </c>
      <c r="B133" s="3871" t="s">
        <v>1185</v>
      </c>
      <c r="C133" s="3871" t="s">
        <v>1185</v>
      </c>
      <c r="D133" s="3871" t="s">
        <v>1185</v>
      </c>
      <c r="E133" s="3871" t="s">
        <v>1185</v>
      </c>
      <c r="F133" s="3871" t="s">
        <v>1185</v>
      </c>
      <c r="G133" s="3871" t="s">
        <v>1185</v>
      </c>
      <c r="H133" s="3871" t="s">
        <v>1185</v>
      </c>
      <c r="I133" s="3871" t="s">
        <v>1185</v>
      </c>
      <c r="J133" s="3871" t="s">
        <v>1185</v>
      </c>
      <c r="K133" s="3871" t="s">
        <v>1185</v>
      </c>
      <c r="L133" s="3871" t="s">
        <v>1185</v>
      </c>
    </row>
    <row r="134" spans="1:12" ht="13.5" x14ac:dyDescent="0.2">
      <c r="A134" s="971" t="s">
        <v>2139</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s="35" customFormat="1" x14ac:dyDescent="0.2">
      <c r="A135" s="3888" t="s">
        <v>2961</v>
      </c>
      <c r="B135" s="3873" t="s">
        <v>2961</v>
      </c>
      <c r="C135" s="3870" t="n">
        <v>1628.4688945996559</v>
      </c>
      <c r="D135" s="3870" t="n">
        <v>8040.103975483239</v>
      </c>
      <c r="E135" s="3870" t="n">
        <v>27.97496580865755</v>
      </c>
      <c r="F135" s="3873" t="n">
        <v>1.54124993034</v>
      </c>
      <c r="G135" s="3873" t="n">
        <v>0.875860355992</v>
      </c>
      <c r="H135" s="3873" t="n">
        <v>5.237128743774</v>
      </c>
      <c r="I135" s="3870" t="n">
        <v>25.09877570362783</v>
      </c>
      <c r="J135" s="3870" t="n">
        <v>70.42008330175503</v>
      </c>
      <c r="K135" s="3870" t="n">
        <v>1.46508497542608</v>
      </c>
      <c r="L135" s="3870" t="n">
        <v>10.46255077</v>
      </c>
    </row>
    <row r="136" spans="1:12" ht="14.25" x14ac:dyDescent="0.25">
      <c r="A136" s="971" t="s">
        <v>2140</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x14ac:dyDescent="0.2">
      <c r="A137" s="961" t="s">
        <v>474</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2961</v>
      </c>
      <c r="B138" s="3873" t="s">
        <v>2961</v>
      </c>
      <c r="C138" s="3870" t="s">
        <v>2938</v>
      </c>
      <c r="D138" s="3870" t="s">
        <v>2955</v>
      </c>
      <c r="E138" s="3870" t="s">
        <v>2938</v>
      </c>
      <c r="F138" s="3873" t="s">
        <v>2938</v>
      </c>
      <c r="G138" s="3873" t="s">
        <v>2955</v>
      </c>
      <c r="H138" s="3873" t="s">
        <v>2938</v>
      </c>
      <c r="I138" s="3870" t="s">
        <v>2938</v>
      </c>
      <c r="J138" s="3870" t="n">
        <v>5.18</v>
      </c>
      <c r="K138" s="3870" t="s">
        <v>2938</v>
      </c>
      <c r="L138" s="3870" t="s">
        <v>2944</v>
      </c>
    </row>
    <row r="139" spans="1:12" x14ac:dyDescent="0.2">
      <c r="A139" s="961" t="s">
        <v>475</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2961</v>
      </c>
      <c r="B140" s="3873" t="s">
        <v>2961</v>
      </c>
      <c r="C140" s="3870" t="s">
        <v>2938</v>
      </c>
      <c r="D140" s="3870" t="n">
        <v>167.86518862125</v>
      </c>
      <c r="E140" s="3870" t="s">
        <v>2938</v>
      </c>
      <c r="F140" s="3873" t="s">
        <v>2938</v>
      </c>
      <c r="G140" s="3873" t="n">
        <v>5.525585458661</v>
      </c>
      <c r="H140" s="3873" t="s">
        <v>2944</v>
      </c>
      <c r="I140" s="3870" t="s">
        <v>2938</v>
      </c>
      <c r="J140" s="3870" t="n">
        <v>9.27553445261032</v>
      </c>
      <c r="K140" s="3870" t="s">
        <v>2944</v>
      </c>
      <c r="L140" s="3870" t="s">
        <v>2944</v>
      </c>
    </row>
    <row r="141" spans="1:12" x14ac:dyDescent="0.2">
      <c r="A141" s="961" t="s">
        <v>476</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2961</v>
      </c>
      <c r="B142" s="3873" t="s">
        <v>2961</v>
      </c>
      <c r="C142" s="3870" t="n">
        <v>4.061</v>
      </c>
      <c r="D142" s="3870" t="n">
        <v>2001.3325224491791</v>
      </c>
      <c r="E142" s="3870" t="n">
        <v>86.47679237224563</v>
      </c>
      <c r="F142" s="3873" t="n">
        <v>33.333333415415</v>
      </c>
      <c r="G142" s="3873" t="n">
        <v>1.013317208848</v>
      </c>
      <c r="H142" s="3873" t="n">
        <v>100.054567043761</v>
      </c>
      <c r="I142" s="3870" t="n">
        <v>1.35366667</v>
      </c>
      <c r="J142" s="3870" t="n">
        <v>20.2798468562471</v>
      </c>
      <c r="K142" s="3870" t="n">
        <v>86.5239802013825</v>
      </c>
      <c r="L142" s="3870" t="s">
        <v>2940</v>
      </c>
    </row>
    <row r="143" spans="1:12" x14ac:dyDescent="0.2">
      <c r="A143" s="961" t="s">
        <v>477</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2958</v>
      </c>
      <c r="B144" s="3873" t="s">
        <v>2958</v>
      </c>
      <c r="C144" s="3870" t="s">
        <v>2955</v>
      </c>
      <c r="D144" s="3870" t="s">
        <v>2955</v>
      </c>
      <c r="E144" s="3870" t="s">
        <v>2938</v>
      </c>
      <c r="F144" s="3873" t="s">
        <v>2938</v>
      </c>
      <c r="G144" s="3873" t="s">
        <v>2938</v>
      </c>
      <c r="H144" s="3873" t="s">
        <v>2940</v>
      </c>
      <c r="I144" s="3870" t="s">
        <v>2938</v>
      </c>
      <c r="J144" s="3870" t="s">
        <v>2938</v>
      </c>
      <c r="K144" s="3870" t="s">
        <v>2940</v>
      </c>
      <c r="L144" s="3870" t="s">
        <v>2938</v>
      </c>
    </row>
    <row r="145">
      <c r="A145" s="3893" t="s">
        <v>2961</v>
      </c>
      <c r="B145" s="3873" t="s">
        <v>2961</v>
      </c>
      <c r="C145" s="3870" t="n">
        <v>0.104</v>
      </c>
      <c r="D145" s="3870" t="n">
        <v>1.3205</v>
      </c>
      <c r="E145" s="3870" t="n">
        <v>0.579</v>
      </c>
      <c r="F145" s="3873" t="s">
        <v>2940</v>
      </c>
      <c r="G145" s="3873" t="s">
        <v>2940</v>
      </c>
      <c r="H145" s="3873" t="n">
        <v>109.556959124675</v>
      </c>
      <c r="I145" s="3870" t="s">
        <v>2940</v>
      </c>
      <c r="J145" s="3870" t="s">
        <v>2940</v>
      </c>
      <c r="K145" s="3870" t="n">
        <v>0.63433479333187</v>
      </c>
      <c r="L145" s="3870" t="s">
        <v>2938</v>
      </c>
    </row>
    <row r="146" spans="1:12" x14ac:dyDescent="0.2">
      <c r="A146" s="961" t="s">
        <v>435</v>
      </c>
      <c r="B146" s="3871" t="s">
        <v>1185</v>
      </c>
      <c r="C146" s="3871" t="s">
        <v>1185</v>
      </c>
      <c r="D146" s="3871" t="s">
        <v>1185</v>
      </c>
      <c r="E146" s="3871" t="s">
        <v>1185</v>
      </c>
      <c r="F146" s="3871" t="s">
        <v>1185</v>
      </c>
      <c r="G146" s="3871" t="s">
        <v>1185</v>
      </c>
      <c r="H146" s="3871" t="s">
        <v>1185</v>
      </c>
      <c r="I146" s="3871"/>
      <c r="J146" s="3871" t="s">
        <v>1185</v>
      </c>
      <c r="K146" s="3871" t="s">
        <v>1185</v>
      </c>
      <c r="L146" s="3871" t="s">
        <v>1185</v>
      </c>
    </row>
    <row r="147" spans="1:12" x14ac:dyDescent="0.2">
      <c r="A147" s="3893" t="s">
        <v>553</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c r="A148" s="3898" t="s">
        <v>2956</v>
      </c>
      <c r="B148" s="3873" t="s">
        <v>2956</v>
      </c>
      <c r="C148" s="3870" t="s">
        <v>2938</v>
      </c>
      <c r="D148" s="3870" t="s">
        <v>2938</v>
      </c>
      <c r="E148" s="3870" t="s">
        <v>2938</v>
      </c>
      <c r="F148" s="3873" t="s">
        <v>2938</v>
      </c>
      <c r="G148" s="3873" t="s">
        <v>2938</v>
      </c>
      <c r="H148" s="3873" t="s">
        <v>2938</v>
      </c>
      <c r="I148" s="3870" t="s">
        <v>2938</v>
      </c>
      <c r="J148" s="3870" t="n">
        <v>6.36575605116341</v>
      </c>
      <c r="K148" s="3870" t="s">
        <v>2938</v>
      </c>
      <c r="L148" s="3870" t="s">
        <v>2938</v>
      </c>
    </row>
    <row r="149">
      <c r="A149" s="3898" t="s">
        <v>2957</v>
      </c>
      <c r="B149" s="3873" t="s">
        <v>2957</v>
      </c>
      <c r="C149" s="3870" t="s">
        <v>2938</v>
      </c>
      <c r="D149" s="3870" t="s">
        <v>2938</v>
      </c>
      <c r="E149" s="3870" t="s">
        <v>2938</v>
      </c>
      <c r="F149" s="3873" t="s">
        <v>2938</v>
      </c>
      <c r="G149" s="3873" t="s">
        <v>2938</v>
      </c>
      <c r="H149" s="3873" t="s">
        <v>2938</v>
      </c>
      <c r="I149" s="3870" t="s">
        <v>2938</v>
      </c>
      <c r="J149" s="3870" t="n">
        <v>4.74095658736638</v>
      </c>
      <c r="K149" s="3870" t="s">
        <v>2938</v>
      </c>
      <c r="L149" s="3870" t="s">
        <v>2938</v>
      </c>
    </row>
    <row r="150">
      <c r="A150" s="3898" t="s">
        <v>2958</v>
      </c>
      <c r="B150" s="3873" t="s">
        <v>2958</v>
      </c>
      <c r="C150" s="3870" t="s">
        <v>2938</v>
      </c>
      <c r="D150" s="3870" t="s">
        <v>2938</v>
      </c>
      <c r="E150" s="3870" t="s">
        <v>2938</v>
      </c>
      <c r="F150" s="3873" t="s">
        <v>2938</v>
      </c>
      <c r="G150" s="3873" t="s">
        <v>2938</v>
      </c>
      <c r="H150" s="3873" t="s">
        <v>2938</v>
      </c>
      <c r="I150" s="3870" t="s">
        <v>2938</v>
      </c>
      <c r="J150" s="3870" t="n">
        <v>0.23668420719012</v>
      </c>
      <c r="K150" s="3870" t="s">
        <v>2938</v>
      </c>
      <c r="L150" s="3870" t="s">
        <v>2938</v>
      </c>
    </row>
    <row r="151">
      <c r="A151" s="3898" t="s">
        <v>2963</v>
      </c>
      <c r="B151" s="3873" t="s">
        <v>2963</v>
      </c>
      <c r="C151" s="3870" t="s">
        <v>2938</v>
      </c>
      <c r="D151" s="3870" t="s">
        <v>2938</v>
      </c>
      <c r="E151" s="3870" t="s">
        <v>2938</v>
      </c>
      <c r="F151" s="3873" t="s">
        <v>2938</v>
      </c>
      <c r="G151" s="3873" t="s">
        <v>2938</v>
      </c>
      <c r="H151" s="3873" t="s">
        <v>2938</v>
      </c>
      <c r="I151" s="3870" t="s">
        <v>2938</v>
      </c>
      <c r="J151" s="3870" t="n">
        <v>0.0037654285803</v>
      </c>
      <c r="K151" s="3870" t="s">
        <v>2938</v>
      </c>
      <c r="L151" s="3870" t="s">
        <v>2938</v>
      </c>
    </row>
    <row r="152">
      <c r="A152" s="3898" t="s">
        <v>2964</v>
      </c>
      <c r="B152" s="3873" t="s">
        <v>2964</v>
      </c>
      <c r="C152" s="3870" t="n">
        <v>0.056</v>
      </c>
      <c r="D152" s="3870" t="s">
        <v>2938</v>
      </c>
      <c r="E152" s="3870" t="s">
        <v>2938</v>
      </c>
      <c r="F152" s="3873" t="n">
        <v>100.0</v>
      </c>
      <c r="G152" s="3873" t="s">
        <v>2938</v>
      </c>
      <c r="H152" s="3873" t="s">
        <v>2938</v>
      </c>
      <c r="I152" s="3870" t="n">
        <v>0.056</v>
      </c>
      <c r="J152" s="3870" t="s">
        <v>2938</v>
      </c>
      <c r="K152" s="3870" t="s">
        <v>2938</v>
      </c>
      <c r="L152" s="3870" t="s">
        <v>2938</v>
      </c>
    </row>
    <row r="153">
      <c r="A153" s="3898" t="s">
        <v>2965</v>
      </c>
      <c r="B153" s="3873" t="s">
        <v>2965</v>
      </c>
      <c r="C153" s="3870" t="n">
        <v>12078.0</v>
      </c>
      <c r="D153" s="3870" t="n">
        <v>4631372.06961769</v>
      </c>
      <c r="E153" s="3870" t="s">
        <v>2938</v>
      </c>
      <c r="F153" s="3873" t="n">
        <v>100.0</v>
      </c>
      <c r="G153" s="3873" t="n">
        <v>7.964015838411</v>
      </c>
      <c r="H153" s="3873" t="s">
        <v>2938</v>
      </c>
      <c r="I153" s="3870" t="n">
        <v>12078.0</v>
      </c>
      <c r="J153" s="3870" t="n">
        <v>368843.205160073</v>
      </c>
      <c r="K153" s="3870" t="s">
        <v>2938</v>
      </c>
      <c r="L153" s="3870" t="s">
        <v>2938</v>
      </c>
    </row>
    <row r="154">
      <c r="A154" s="3898" t="s">
        <v>2961</v>
      </c>
      <c r="B154" s="3873" t="s">
        <v>2961</v>
      </c>
      <c r="C154" s="3870" t="n">
        <v>20.79126504391614</v>
      </c>
      <c r="D154" s="3870" t="n">
        <v>5.44393424242424</v>
      </c>
      <c r="E154" s="3870" t="s">
        <v>2938</v>
      </c>
      <c r="F154" s="3873" t="n">
        <v>81.336392990981</v>
      </c>
      <c r="G154" s="3873" t="n">
        <v>240.624055634607</v>
      </c>
      <c r="H154" s="3873" t="s">
        <v>2938</v>
      </c>
      <c r="I154" s="3870" t="n">
        <v>16.91086504391614</v>
      </c>
      <c r="J154" s="3870" t="n">
        <v>13.09941536020232</v>
      </c>
      <c r="K154" s="3870" t="s">
        <v>2938</v>
      </c>
      <c r="L154" s="3870" t="s">
        <v>2938</v>
      </c>
    </row>
    <row r="155" spans="1:12" x14ac:dyDescent="0.2">
      <c r="A155" s="971" t="s">
        <v>354</v>
      </c>
      <c r="B155" s="3871" t="s">
        <v>1185</v>
      </c>
      <c r="C155" s="3871" t="s">
        <v>1185</v>
      </c>
      <c r="D155" s="3871" t="s">
        <v>1185</v>
      </c>
      <c r="E155" s="3871" t="s">
        <v>1185</v>
      </c>
      <c r="F155" s="3871" t="s">
        <v>1185</v>
      </c>
      <c r="G155" s="3871" t="s">
        <v>1185</v>
      </c>
      <c r="H155" s="3871" t="s">
        <v>1185</v>
      </c>
      <c r="I155" s="3871"/>
      <c r="J155" s="3871" t="s">
        <v>1185</v>
      </c>
      <c r="K155" s="3871" t="s">
        <v>1185</v>
      </c>
      <c r="L155" s="3871" t="s">
        <v>1185</v>
      </c>
    </row>
    <row r="156" spans="1:12" x14ac:dyDescent="0.2">
      <c r="A156" s="3888" t="s">
        <v>553</v>
      </c>
      <c r="B156" s="3871" t="s">
        <v>1185</v>
      </c>
      <c r="C156" s="3871" t="s">
        <v>1185</v>
      </c>
      <c r="D156" s="3871" t="s">
        <v>1185</v>
      </c>
      <c r="E156" s="3871" t="s">
        <v>1185</v>
      </c>
      <c r="F156" s="3871" t="s">
        <v>1185</v>
      </c>
      <c r="G156" s="3871" t="s">
        <v>1185</v>
      </c>
      <c r="H156" s="3871" t="s">
        <v>1185</v>
      </c>
      <c r="I156" s="3871" t="s">
        <v>1185</v>
      </c>
      <c r="J156" s="3871" t="s">
        <v>1185</v>
      </c>
      <c r="K156" s="3871" t="s">
        <v>1185</v>
      </c>
      <c r="L156" s="3871" t="s">
        <v>1185</v>
      </c>
    </row>
    <row r="157">
      <c r="A157" s="3893" t="s">
        <v>392</v>
      </c>
      <c r="B157" s="3873" t="s">
        <v>392</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395</v>
      </c>
      <c r="B158" s="3873" t="s">
        <v>395</v>
      </c>
      <c r="C158" s="3870" t="s">
        <v>2938</v>
      </c>
      <c r="D158" s="3870" t="n">
        <v>3.5</v>
      </c>
      <c r="E158" s="3870" t="s">
        <v>2938</v>
      </c>
      <c r="F158" s="3873" t="s">
        <v>2938</v>
      </c>
      <c r="G158" s="3873" t="n">
        <v>4.0</v>
      </c>
      <c r="H158" s="3873" t="s">
        <v>2938</v>
      </c>
      <c r="I158" s="3870" t="s">
        <v>2938</v>
      </c>
      <c r="J158" s="3870" t="n">
        <v>0.14</v>
      </c>
      <c r="K158" s="3870" t="s">
        <v>2938</v>
      </c>
      <c r="L158" s="3870" t="s">
        <v>2938</v>
      </c>
    </row>
    <row r="159">
      <c r="A159" s="3893" t="s">
        <v>406</v>
      </c>
      <c r="B159" s="3873" t="s">
        <v>406</v>
      </c>
      <c r="C159" s="3870" t="s">
        <v>2938</v>
      </c>
      <c r="D159" s="3870" t="n">
        <v>0.08081633</v>
      </c>
      <c r="E159" s="3870" t="s">
        <v>2938</v>
      </c>
      <c r="F159" s="3873" t="s">
        <v>2938</v>
      </c>
      <c r="G159" s="3873" t="n">
        <v>2.989903154474</v>
      </c>
      <c r="H159" s="3873" t="s">
        <v>2938</v>
      </c>
      <c r="I159" s="3870" t="s">
        <v>2938</v>
      </c>
      <c r="J159" s="3870" t="n">
        <v>0.00241633</v>
      </c>
      <c r="K159" s="3870" t="s">
        <v>2938</v>
      </c>
      <c r="L159" s="3870" t="s">
        <v>2938</v>
      </c>
    </row>
    <row r="160">
      <c r="A160" s="3893" t="s">
        <v>407</v>
      </c>
      <c r="B160" s="3873" t="s">
        <v>407</v>
      </c>
      <c r="C160" s="3870" t="s">
        <v>2938</v>
      </c>
      <c r="D160" s="3870" t="s">
        <v>2938</v>
      </c>
      <c r="E160" s="3870" t="s">
        <v>2938</v>
      </c>
      <c r="F160" s="3873" t="s">
        <v>2938</v>
      </c>
      <c r="G160" s="3873" t="s">
        <v>2938</v>
      </c>
      <c r="H160" s="3873" t="s">
        <v>2938</v>
      </c>
      <c r="I160" s="3870" t="s">
        <v>2938</v>
      </c>
      <c r="J160" s="3870" t="s">
        <v>2938</v>
      </c>
      <c r="K160" s="3870" t="s">
        <v>2938</v>
      </c>
      <c r="L160" s="3870" t="s">
        <v>2938</v>
      </c>
    </row>
    <row r="161">
      <c r="A161" s="3893" t="s">
        <v>2960</v>
      </c>
      <c r="B161" s="3873" t="s">
        <v>2960</v>
      </c>
      <c r="C161" s="3870" t="s">
        <v>2938</v>
      </c>
      <c r="D161" s="3870" t="s">
        <v>2938</v>
      </c>
      <c r="E161" s="3870" t="n">
        <v>0.45</v>
      </c>
      <c r="F161" s="3873" t="s">
        <v>2938</v>
      </c>
      <c r="G161" s="3873" t="s">
        <v>2938</v>
      </c>
      <c r="H161" s="3873" t="n">
        <v>20.0</v>
      </c>
      <c r="I161" s="3870" t="s">
        <v>2938</v>
      </c>
      <c r="J161" s="3870" t="s">
        <v>2938</v>
      </c>
      <c r="K161" s="3870" t="n">
        <v>0.09</v>
      </c>
      <c r="L161" s="3870" t="s">
        <v>2938</v>
      </c>
    </row>
    <row r="162">
      <c r="A162" s="3893" t="s">
        <v>2961</v>
      </c>
      <c r="B162" s="3873" t="s">
        <v>2961</v>
      </c>
      <c r="C162" s="3870" t="s">
        <v>2938</v>
      </c>
      <c r="D162" s="3870" t="s">
        <v>2938</v>
      </c>
      <c r="E162" s="3870" t="s">
        <v>2938</v>
      </c>
      <c r="F162" s="3873" t="s">
        <v>2938</v>
      </c>
      <c r="G162" s="3873" t="s">
        <v>2938</v>
      </c>
      <c r="H162" s="3873" t="s">
        <v>2938</v>
      </c>
      <c r="I162" s="3870" t="s">
        <v>2938</v>
      </c>
      <c r="J162" s="3870" t="s">
        <v>2938</v>
      </c>
      <c r="K162" s="3870" t="s">
        <v>2938</v>
      </c>
      <c r="L162" s="3870" t="s">
        <v>2938</v>
      </c>
    </row>
    <row r="163" spans="1:12" x14ac:dyDescent="0.2">
      <c r="A163" s="973" t="s">
        <v>478</v>
      </c>
      <c r="B163" s="3871" t="s">
        <v>1185</v>
      </c>
      <c r="C163" s="3871" t="s">
        <v>1185</v>
      </c>
      <c r="D163" s="3871" t="s">
        <v>1185</v>
      </c>
      <c r="E163" s="3871" t="s">
        <v>1185</v>
      </c>
      <c r="F163" s="3871" t="s">
        <v>1185</v>
      </c>
      <c r="G163" s="3871" t="s">
        <v>1185</v>
      </c>
      <c r="H163" s="3871" t="s">
        <v>1185</v>
      </c>
      <c r="I163" s="3871"/>
      <c r="J163" s="3871" t="s">
        <v>1185</v>
      </c>
      <c r="K163" s="3871" t="s">
        <v>1185</v>
      </c>
      <c r="L163" s="3871" t="s">
        <v>1185</v>
      </c>
    </row>
    <row r="164" spans="1:12" ht="13.5" customHeight="1" x14ac:dyDescent="0.2">
      <c r="A164" s="3883" t="s">
        <v>2950</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3" t="s">
        <v>2951</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83" t="s">
        <v>2952</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8" t="s">
        <v>553</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93" t="s">
        <v>2962</v>
      </c>
      <c r="B168" s="3873" t="s">
        <v>2962</v>
      </c>
      <c r="C168" s="3870" t="s">
        <v>2938</v>
      </c>
      <c r="D168" s="3870" t="s">
        <v>2938</v>
      </c>
      <c r="E168" s="3870" t="s">
        <v>2938</v>
      </c>
      <c r="F168" s="3873" t="s">
        <v>2938</v>
      </c>
      <c r="G168" s="3873" t="s">
        <v>2938</v>
      </c>
      <c r="H168" s="3873" t="s">
        <v>2938</v>
      </c>
      <c r="I168" s="3870" t="s">
        <v>2938</v>
      </c>
      <c r="J168" s="3870" t="n">
        <v>3915.8674</v>
      </c>
      <c r="K168" s="3870" t="s">
        <v>2938</v>
      </c>
      <c r="L168" s="3870" t="s">
        <v>2938</v>
      </c>
    </row>
    <row r="169">
      <c r="A169" s="3893" t="s">
        <v>2965</v>
      </c>
      <c r="B169" s="3873" t="s">
        <v>2965</v>
      </c>
      <c r="C169" s="3870" t="s">
        <v>2938</v>
      </c>
      <c r="D169" s="3870" t="s">
        <v>2938</v>
      </c>
      <c r="E169" s="3870" t="s">
        <v>2938</v>
      </c>
      <c r="F169" s="3873" t="s">
        <v>2938</v>
      </c>
      <c r="G169" s="3873" t="s">
        <v>2938</v>
      </c>
      <c r="H169" s="3873" t="s">
        <v>2938</v>
      </c>
      <c r="I169" s="3870" t="s">
        <v>2938</v>
      </c>
      <c r="J169" s="3870" t="n">
        <v>942.357</v>
      </c>
      <c r="K169" s="3870" t="s">
        <v>2938</v>
      </c>
      <c r="L169" s="3870" t="s">
        <v>2938</v>
      </c>
    </row>
    <row r="170">
      <c r="A170" s="3893" t="s">
        <v>1105</v>
      </c>
      <c r="B170" s="3873" t="s">
        <v>1105</v>
      </c>
      <c r="C170" s="3870" t="s">
        <v>2938</v>
      </c>
      <c r="D170" s="3870" t="s">
        <v>2938</v>
      </c>
      <c r="E170" s="3870" t="s">
        <v>2938</v>
      </c>
      <c r="F170" s="3873" t="s">
        <v>2938</v>
      </c>
      <c r="G170" s="3873" t="s">
        <v>2938</v>
      </c>
      <c r="H170" s="3873" t="s">
        <v>2938</v>
      </c>
      <c r="I170" s="3870" t="s">
        <v>2938</v>
      </c>
      <c r="J170" s="3870" t="n">
        <v>284682.6</v>
      </c>
      <c r="K170" s="3870" t="s">
        <v>2938</v>
      </c>
      <c r="L170" s="3870" t="s">
        <v>2938</v>
      </c>
    </row>
    <row r="171">
      <c r="A171" s="3893" t="s">
        <v>2961</v>
      </c>
      <c r="B171" s="3873" t="s">
        <v>2961</v>
      </c>
      <c r="C171" s="3870" t="s">
        <v>2938</v>
      </c>
      <c r="D171" s="3870" t="s">
        <v>2938</v>
      </c>
      <c r="E171" s="3870" t="s">
        <v>2938</v>
      </c>
      <c r="F171" s="3873" t="s">
        <v>2938</v>
      </c>
      <c r="G171" s="3873" t="s">
        <v>2938</v>
      </c>
      <c r="H171" s="3873" t="s">
        <v>2938</v>
      </c>
      <c r="I171" s="3870" t="s">
        <v>2938</v>
      </c>
      <c r="J171" s="3870" t="n">
        <v>0.507</v>
      </c>
      <c r="K171" s="3870" t="s">
        <v>2938</v>
      </c>
      <c r="L171" s="3870" t="s">
        <v>2938</v>
      </c>
    </row>
    <row r="172" spans="1:12" x14ac:dyDescent="0.2">
      <c r="A172" s="2732" t="s">
        <v>2832</v>
      </c>
      <c r="B172" s="144"/>
      <c r="C172" s="144"/>
      <c r="D172" s="144"/>
      <c r="E172" s="144"/>
      <c r="F172" s="144"/>
      <c r="G172" s="144"/>
      <c r="H172" s="144"/>
      <c r="I172" s="144"/>
      <c r="J172" s="144"/>
      <c r="K172" s="144"/>
      <c r="L172" s="144"/>
    </row>
    <row r="173" spans="1:12" ht="25.5" customHeight="1" x14ac:dyDescent="0.2">
      <c r="A173" s="2837" t="s">
        <v>479</v>
      </c>
      <c r="B173" s="2837"/>
      <c r="C173" s="2837"/>
      <c r="D173" s="2837"/>
      <c r="E173" s="2837"/>
      <c r="F173" s="2837"/>
      <c r="G173" s="2837"/>
      <c r="H173" s="2837"/>
      <c r="I173" s="2837"/>
      <c r="J173" s="2837"/>
      <c r="K173" s="2837"/>
      <c r="L173" s="2837"/>
    </row>
    <row r="174" spans="1:12" x14ac:dyDescent="0.2">
      <c r="A174" s="144"/>
      <c r="B174" s="144"/>
      <c r="C174" s="144"/>
      <c r="D174" s="144"/>
      <c r="E174" s="144"/>
      <c r="F174" s="144"/>
      <c r="G174" s="144"/>
      <c r="H174" s="144"/>
      <c r="I174" s="144"/>
      <c r="J174" s="144"/>
      <c r="K174" s="144"/>
      <c r="L174" s="144"/>
    </row>
    <row r="175" spans="1:12" ht="13.5" x14ac:dyDescent="0.2">
      <c r="A175" s="3091" t="s">
        <v>480</v>
      </c>
      <c r="B175" s="3091"/>
      <c r="C175" s="3091"/>
      <c r="D175" s="3091"/>
      <c r="E175" s="3091"/>
      <c r="F175" s="3091"/>
      <c r="G175" s="3091"/>
      <c r="H175" s="3091"/>
      <c r="I175" s="144"/>
      <c r="J175" s="144"/>
      <c r="K175" s="144"/>
      <c r="L175" s="144"/>
    </row>
    <row r="176" spans="1:12" ht="13.5" x14ac:dyDescent="0.2">
      <c r="A176" s="3104" t="s">
        <v>481</v>
      </c>
      <c r="B176" s="3104"/>
      <c r="C176" s="3104"/>
      <c r="D176" s="3104"/>
      <c r="E176" s="3104"/>
      <c r="F176" s="144"/>
      <c r="G176" s="144"/>
      <c r="H176" s="144"/>
      <c r="I176" s="144"/>
      <c r="J176" s="144"/>
      <c r="K176" s="144"/>
      <c r="L176" s="144"/>
    </row>
    <row r="177" spans="1:12" ht="13.5" x14ac:dyDescent="0.2">
      <c r="A177" s="3091" t="s">
        <v>482</v>
      </c>
      <c r="B177" s="3091"/>
      <c r="C177" s="3091"/>
      <c r="D177" s="3091"/>
      <c r="E177" s="3091"/>
      <c r="F177" s="3091"/>
      <c r="G177" s="3091"/>
      <c r="H177" s="3091"/>
      <c r="I177" s="3091"/>
      <c r="J177" s="3091"/>
      <c r="K177" s="3091"/>
      <c r="L177" s="3091"/>
    </row>
    <row r="178" spans="1:12" ht="27" customHeight="1" x14ac:dyDescent="0.2">
      <c r="A178" s="3030" t="s">
        <v>483</v>
      </c>
      <c r="B178" s="3030"/>
      <c r="C178" s="3030"/>
      <c r="D178" s="3030"/>
      <c r="E178" s="3030"/>
      <c r="F178" s="3030"/>
      <c r="G178" s="3030"/>
      <c r="H178" s="3030"/>
      <c r="I178" s="3030"/>
      <c r="J178" s="3030"/>
      <c r="K178" s="3030"/>
      <c r="L178" s="3030"/>
    </row>
    <row r="179" spans="1:12" ht="13.5" x14ac:dyDescent="0.2">
      <c r="A179" s="3030" t="s">
        <v>484</v>
      </c>
      <c r="B179" s="3030"/>
      <c r="C179" s="3030"/>
      <c r="D179" s="3030"/>
      <c r="E179" s="3030"/>
      <c r="F179" s="3030"/>
      <c r="G179" s="3030"/>
      <c r="H179" s="3030"/>
      <c r="I179" s="3030"/>
      <c r="J179" s="3030"/>
      <c r="K179" s="3030"/>
      <c r="L179" s="3030"/>
    </row>
    <row r="180" spans="1:12" ht="13.5" x14ac:dyDescent="0.2">
      <c r="A180" s="3030" t="s">
        <v>485</v>
      </c>
      <c r="B180" s="3030"/>
      <c r="C180" s="3030"/>
      <c r="D180" s="3030"/>
      <c r="E180" s="3030"/>
      <c r="F180" s="3030"/>
      <c r="G180" s="3030"/>
      <c r="H180" s="144"/>
      <c r="I180" s="144"/>
      <c r="J180" s="144"/>
      <c r="K180" s="144"/>
      <c r="L180" s="144"/>
    </row>
    <row r="181" spans="1:12" ht="13.5" x14ac:dyDescent="0.2">
      <c r="A181" s="3030" t="s">
        <v>486</v>
      </c>
      <c r="B181" s="3030"/>
      <c r="C181" s="3030"/>
      <c r="D181" s="3030"/>
      <c r="E181" s="3030"/>
      <c r="F181" s="3030"/>
      <c r="G181" s="3030"/>
      <c r="H181" s="3030"/>
      <c r="I181" s="3030"/>
      <c r="J181" s="3030"/>
      <c r="K181" s="3030"/>
      <c r="L181" s="3030"/>
    </row>
    <row r="182" spans="1:12" ht="13.5" x14ac:dyDescent="0.2">
      <c r="A182" s="3030" t="s">
        <v>487</v>
      </c>
      <c r="B182" s="3030"/>
      <c r="C182" s="3030"/>
      <c r="D182" s="3030"/>
      <c r="E182" s="3030"/>
      <c r="F182" s="3030"/>
      <c r="G182" s="3030"/>
      <c r="H182" s="144"/>
      <c r="I182" s="144"/>
      <c r="J182" s="144"/>
      <c r="K182" s="144"/>
      <c r="L182" s="144"/>
    </row>
    <row r="183" spans="1:12" ht="15" customHeight="1" x14ac:dyDescent="0.2">
      <c r="A183" s="3030" t="s">
        <v>2143</v>
      </c>
      <c r="B183" s="3030"/>
      <c r="C183" s="3030"/>
      <c r="D183" s="3030"/>
      <c r="E183" s="3030"/>
      <c r="F183" s="3030"/>
      <c r="G183" s="3030"/>
      <c r="H183" s="418"/>
      <c r="I183" s="418"/>
      <c r="J183" s="418"/>
      <c r="K183" s="418"/>
      <c r="L183" s="418"/>
    </row>
    <row r="184" spans="1:12" ht="13.5" x14ac:dyDescent="0.2">
      <c r="A184" s="3030" t="s">
        <v>488</v>
      </c>
      <c r="B184" s="3030"/>
      <c r="C184" s="3030"/>
      <c r="D184" s="3030"/>
      <c r="E184" s="3030"/>
      <c r="F184" s="3030"/>
      <c r="G184" s="3030"/>
      <c r="H184" s="3030"/>
      <c r="I184" s="3030"/>
      <c r="J184" s="3030"/>
      <c r="K184" s="3030"/>
      <c r="L184" s="3030"/>
    </row>
    <row r="185" spans="1:12" ht="13.5" x14ac:dyDescent="0.2">
      <c r="A185" s="3030" t="s">
        <v>489</v>
      </c>
      <c r="B185" s="3030"/>
      <c r="C185" s="3030"/>
      <c r="D185" s="3030"/>
      <c r="E185" s="3030"/>
      <c r="F185" s="3030"/>
      <c r="G185" s="3030"/>
      <c r="H185" s="3030"/>
      <c r="I185" s="3030"/>
      <c r="J185" s="3030"/>
      <c r="K185" s="3030"/>
      <c r="L185" s="3030"/>
    </row>
    <row r="186" spans="1:12" ht="13.5" x14ac:dyDescent="0.2">
      <c r="A186" s="366"/>
      <c r="B186" s="144"/>
      <c r="C186" s="144"/>
      <c r="D186" s="144"/>
      <c r="E186" s="144"/>
      <c r="F186" s="144"/>
      <c r="G186" s="144"/>
      <c r="H186" s="144"/>
      <c r="I186" s="144"/>
      <c r="J186" s="144"/>
      <c r="K186" s="144"/>
      <c r="L186" s="144"/>
    </row>
    <row r="187" spans="1:12" x14ac:dyDescent="0.2">
      <c r="A187" s="3101" t="s">
        <v>280</v>
      </c>
      <c r="B187" s="3102"/>
      <c r="C187" s="3102"/>
      <c r="D187" s="3102"/>
      <c r="E187" s="3102"/>
      <c r="F187" s="3102"/>
      <c r="G187" s="3102"/>
      <c r="H187" s="3102"/>
      <c r="I187" s="3102"/>
      <c r="J187" s="3102"/>
      <c r="K187" s="3102"/>
      <c r="L187" s="3103"/>
    </row>
    <row r="188" spans="1:12" ht="24" customHeight="1" x14ac:dyDescent="0.2">
      <c r="A188" s="3099" t="s">
        <v>385</v>
      </c>
      <c r="B188" s="2897"/>
      <c r="C188" s="2897"/>
      <c r="D188" s="2897"/>
      <c r="E188" s="2897"/>
      <c r="F188" s="2897"/>
      <c r="G188" s="2897"/>
      <c r="H188" s="2897"/>
      <c r="I188" s="2897"/>
      <c r="J188" s="2897"/>
      <c r="K188" s="2897"/>
      <c r="L188" s="3100"/>
    </row>
    <row r="189" spans="1:12" ht="12.75" customHeight="1" x14ac:dyDescent="0.2">
      <c r="A189" s="3099" t="s">
        <v>490</v>
      </c>
      <c r="B189" s="2897"/>
      <c r="C189" s="2897"/>
      <c r="D189" s="2897"/>
      <c r="E189" s="2897"/>
      <c r="F189" s="2897"/>
      <c r="G189" s="2897"/>
      <c r="H189" s="2897"/>
      <c r="I189" s="2897"/>
      <c r="J189" s="2897"/>
      <c r="K189" s="2897"/>
      <c r="L189" s="3100"/>
    </row>
    <row r="190" spans="1:12" x14ac:dyDescent="0.2">
      <c r="A190" s="3099" t="s">
        <v>491</v>
      </c>
      <c r="B190" s="2897"/>
      <c r="C190" s="2897"/>
      <c r="D190" s="2897"/>
      <c r="E190" s="2897"/>
      <c r="F190" s="2897"/>
      <c r="G190" s="2897"/>
      <c r="H190" s="2897"/>
      <c r="I190" s="2897"/>
      <c r="J190" s="2897"/>
      <c r="K190" s="2897"/>
      <c r="L190" s="3100"/>
    </row>
    <row r="191" spans="1:12" x14ac:dyDescent="0.2">
      <c r="A191" s="3027" t="s">
        <v>2141</v>
      </c>
      <c r="B191" s="3028"/>
      <c r="C191" s="3028"/>
      <c r="D191" s="3028"/>
      <c r="E191" s="3028"/>
      <c r="F191" s="3028"/>
      <c r="G191" s="3028"/>
      <c r="H191" s="3028"/>
      <c r="I191" s="3028"/>
      <c r="J191" s="3028"/>
      <c r="K191" s="3028"/>
      <c r="L191" s="3029"/>
    </row>
    <row r="192" spans="1:12" x14ac:dyDescent="0.2">
      <c r="A192" s="2754" t="s">
        <v>1484</v>
      </c>
      <c r="B192" s="3870" t="s">
        <v>1185</v>
      </c>
      <c r="C192" s="3065"/>
      <c r="D192" s="3065"/>
      <c r="E192" s="3065"/>
      <c r="F192" s="3065"/>
      <c r="G192" s="3065"/>
      <c r="H192" s="3065"/>
      <c r="I192" s="3065"/>
      <c r="J192" s="3065"/>
      <c r="K192" s="3065"/>
      <c r="L192" s="3065"/>
    </row>
    <row r="193" spans="1:12" x14ac:dyDescent="0.2">
      <c r="A193" s="2754" t="s">
        <v>1484</v>
      </c>
      <c r="B193" s="3870" t="s">
        <v>1185</v>
      </c>
      <c r="C193" s="3065"/>
      <c r="D193" s="3065"/>
      <c r="E193" s="3065"/>
      <c r="F193" s="3065"/>
      <c r="G193" s="3065"/>
      <c r="H193" s="3065"/>
      <c r="I193" s="3065"/>
      <c r="J193" s="3065"/>
      <c r="K193" s="3065"/>
      <c r="L193" s="3065"/>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0:G180"/>
    <mergeCell ref="A181:L181"/>
    <mergeCell ref="A182:G182"/>
    <mergeCell ref="B192:L192"/>
    <mergeCell ref="A191:L191"/>
    <mergeCell ref="A173:L173"/>
    <mergeCell ref="A188:L188"/>
    <mergeCell ref="A189:L189"/>
    <mergeCell ref="A190:L190"/>
    <mergeCell ref="A187:L187"/>
    <mergeCell ref="A175:H175"/>
    <mergeCell ref="A176:E176"/>
    <mergeCell ref="A177:L177"/>
    <mergeCell ref="A178:L178"/>
    <mergeCell ref="A179:L179"/>
    <mergeCell ref="A183:G183"/>
    <mergeCell ref="A184:L184"/>
    <mergeCell ref="A185:L185"/>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12:L212"/>
    <mergeCell ref="B213:L213"/>
    <mergeCell ref="B207:L207"/>
    <mergeCell ref="B208:L208"/>
    <mergeCell ref="B209:L209"/>
    <mergeCell ref="B210:L210"/>
    <mergeCell ref="B211:L21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9267.75518624516</v>
      </c>
      <c r="C7" s="3872" t="n">
        <v>9397.26369985387</v>
      </c>
      <c r="D7" s="3872" t="n">
        <v>591.9453148963855</v>
      </c>
      <c r="E7" s="3872" t="n">
        <v>504.88952125656215</v>
      </c>
      <c r="F7" s="3872" t="n">
        <v>1176.6687716835258</v>
      </c>
      <c r="G7" s="3872" t="n">
        <v>1149.6233391860683</v>
      </c>
    </row>
    <row r="8" spans="1:7" ht="13.5" customHeight="1" x14ac:dyDescent="0.2">
      <c r="A8" s="1294" t="s">
        <v>495</v>
      </c>
      <c r="B8" s="3871" t="s">
        <v>1185</v>
      </c>
      <c r="C8" s="3872" t="n">
        <v>9217.974678431503</v>
      </c>
      <c r="D8" s="3872" t="n">
        <v>79.05176930023863</v>
      </c>
      <c r="E8" s="3871" t="s">
        <v>1185</v>
      </c>
      <c r="F8" s="3871" t="s">
        <v>1185</v>
      </c>
      <c r="G8" s="3872" t="n">
        <v>935.4560558870032</v>
      </c>
    </row>
    <row r="9" spans="1:7" ht="12" customHeight="1" x14ac:dyDescent="0.2">
      <c r="A9" s="1294" t="s">
        <v>496</v>
      </c>
      <c r="B9" s="3871" t="s">
        <v>1185</v>
      </c>
      <c r="C9" s="3872" t="n">
        <v>7540.446994905491</v>
      </c>
      <c r="D9" s="3871" t="s">
        <v>1185</v>
      </c>
      <c r="E9" s="3871" t="s">
        <v>1185</v>
      </c>
      <c r="F9" s="3871" t="s">
        <v>1185</v>
      </c>
      <c r="G9" s="3871" t="s">
        <v>1185</v>
      </c>
    </row>
    <row r="10" spans="1:7" ht="13.5" customHeight="1" x14ac:dyDescent="0.2">
      <c r="A10" s="1277" t="s">
        <v>497</v>
      </c>
      <c r="B10" s="3871" t="s">
        <v>1185</v>
      </c>
      <c r="C10" s="3872" t="n">
        <v>6279.95330012567</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2913.58563946385</v>
      </c>
      <c r="D12" s="3871" t="s">
        <v>1185</v>
      </c>
      <c r="E12" s="3871" t="s">
        <v>1185</v>
      </c>
      <c r="F12" s="3871" t="s">
        <v>1185</v>
      </c>
      <c r="G12" s="3871" t="s">
        <v>1185</v>
      </c>
    </row>
    <row r="13" spans="1:7" ht="12" customHeight="1" x14ac:dyDescent="0.2">
      <c r="A13" s="1431" t="s">
        <v>500</v>
      </c>
      <c r="B13" s="3871" t="s">
        <v>1185</v>
      </c>
      <c r="C13" s="3872" t="n">
        <v>3366.36766066182</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819.0093591766528</v>
      </c>
      <c r="D20" s="3871" t="s">
        <v>1185</v>
      </c>
      <c r="E20" s="3871" t="s">
        <v>1185</v>
      </c>
      <c r="F20" s="3871" t="s">
        <v>1185</v>
      </c>
      <c r="G20" s="3871" t="s">
        <v>1185</v>
      </c>
    </row>
    <row r="21" spans="1:7" ht="12" customHeight="1" x14ac:dyDescent="0.2">
      <c r="A21" s="1277" t="s">
        <v>508</v>
      </c>
      <c r="B21" s="3871" t="s">
        <v>1185</v>
      </c>
      <c r="C21" s="3872" t="n">
        <v>178.7764741123834</v>
      </c>
      <c r="D21" s="3871" t="s">
        <v>1185</v>
      </c>
      <c r="E21" s="3871" t="s">
        <v>1185</v>
      </c>
      <c r="F21" s="3871" t="s">
        <v>1185</v>
      </c>
      <c r="G21" s="3871" t="s">
        <v>1185</v>
      </c>
    </row>
    <row r="22" spans="1:7" ht="12" customHeight="1" x14ac:dyDescent="0.2">
      <c r="A22" s="1277" t="s">
        <v>509</v>
      </c>
      <c r="B22" s="3871" t="s">
        <v>1185</v>
      </c>
      <c r="C22" s="3872" t="n">
        <v>262.7078614907851</v>
      </c>
      <c r="D22" s="3871" t="s">
        <v>1185</v>
      </c>
      <c r="E22" s="3871" t="s">
        <v>1185</v>
      </c>
      <c r="F22" s="3871" t="s">
        <v>1185</v>
      </c>
      <c r="G22" s="3871" t="s">
        <v>1185</v>
      </c>
    </row>
    <row r="23" spans="1:7" ht="12.75" customHeight="1" x14ac:dyDescent="0.2">
      <c r="A23" s="3887" t="s">
        <v>2971</v>
      </c>
      <c r="B23" s="3871" t="s">
        <v>1185</v>
      </c>
      <c r="C23" s="3872" t="n">
        <v>31.4052540163866</v>
      </c>
      <c r="D23" s="3871"/>
      <c r="E23" s="3871" t="s">
        <v>1185</v>
      </c>
      <c r="F23" s="3871" t="s">
        <v>1185</v>
      </c>
      <c r="G23" s="3871"/>
    </row>
    <row r="24">
      <c r="A24" s="3887" t="s">
        <v>2972</v>
      </c>
      <c r="B24" s="3871" t="s">
        <v>1185</v>
      </c>
      <c r="C24" s="3872" t="n">
        <v>1.21775615849057</v>
      </c>
      <c r="D24" s="3871"/>
      <c r="E24" s="3871" t="s">
        <v>1185</v>
      </c>
      <c r="F24" s="3871" t="s">
        <v>1185</v>
      </c>
      <c r="G24" s="3871"/>
    </row>
    <row r="25">
      <c r="A25" s="3887" t="s">
        <v>2973</v>
      </c>
      <c r="B25" s="3871" t="s">
        <v>1185</v>
      </c>
      <c r="C25" s="3872" t="n">
        <v>100.079197751629</v>
      </c>
      <c r="D25" s="3871"/>
      <c r="E25" s="3871" t="s">
        <v>1185</v>
      </c>
      <c r="F25" s="3871" t="s">
        <v>1185</v>
      </c>
      <c r="G25" s="3871"/>
    </row>
    <row r="26">
      <c r="A26" s="3887" t="s">
        <v>2974</v>
      </c>
      <c r="B26" s="3871" t="s">
        <v>1185</v>
      </c>
      <c r="C26" s="3872" t="n">
        <v>115.448094692591</v>
      </c>
      <c r="D26" s="3871"/>
      <c r="E26" s="3871" t="s">
        <v>1185</v>
      </c>
      <c r="F26" s="3871" t="s">
        <v>1185</v>
      </c>
      <c r="G26" s="3871"/>
    </row>
    <row r="27">
      <c r="A27" s="3887" t="s">
        <v>2975</v>
      </c>
      <c r="B27" s="3871" t="s">
        <v>1185</v>
      </c>
      <c r="C27" s="3872" t="n">
        <v>3.83865031101349</v>
      </c>
      <c r="D27" s="3871"/>
      <c r="E27" s="3871" t="s">
        <v>1185</v>
      </c>
      <c r="F27" s="3871" t="s">
        <v>1185</v>
      </c>
      <c r="G27" s="3871"/>
    </row>
    <row r="28">
      <c r="A28" s="3887" t="s">
        <v>2976</v>
      </c>
      <c r="B28" s="3871" t="s">
        <v>1185</v>
      </c>
      <c r="C28" s="3872" t="n">
        <v>1.62708959505061</v>
      </c>
      <c r="D28" s="3871"/>
      <c r="E28" s="3871" t="s">
        <v>1185</v>
      </c>
      <c r="F28" s="3871" t="s">
        <v>1185</v>
      </c>
      <c r="G28" s="3871"/>
    </row>
    <row r="29" spans="1:7" ht="12" customHeight="1" x14ac:dyDescent="0.2">
      <c r="A29" s="1433" t="s">
        <v>2812</v>
      </c>
      <c r="B29" s="3871" t="s">
        <v>1185</v>
      </c>
      <c r="C29" s="3872" t="n">
        <v>9.09181896562383</v>
      </c>
      <c r="D29" s="3871" t="s">
        <v>1185</v>
      </c>
      <c r="E29" s="3871" t="s">
        <v>1185</v>
      </c>
      <c r="F29" s="3871" t="s">
        <v>1185</v>
      </c>
      <c r="G29" s="3871" t="s">
        <v>1185</v>
      </c>
    </row>
    <row r="30" spans="1:7" ht="13.5" customHeight="1" x14ac:dyDescent="0.2">
      <c r="A30" s="3892" t="s">
        <v>2977</v>
      </c>
      <c r="B30" s="3871" t="s">
        <v>1185</v>
      </c>
      <c r="C30" s="3872" t="n">
        <v>1.63091338370468</v>
      </c>
      <c r="D30" s="3871"/>
      <c r="E30" s="3871" t="s">
        <v>1185</v>
      </c>
      <c r="F30" s="3871" t="s">
        <v>1185</v>
      </c>
      <c r="G30" s="3871"/>
    </row>
    <row r="31">
      <c r="A31" s="3892" t="s">
        <v>2978</v>
      </c>
      <c r="B31" s="3871" t="s">
        <v>1185</v>
      </c>
      <c r="C31" s="3872" t="n">
        <v>7.1287325</v>
      </c>
      <c r="D31" s="3871" t="s">
        <v>1185</v>
      </c>
      <c r="E31" s="3871" t="s">
        <v>1185</v>
      </c>
      <c r="F31" s="3871" t="s">
        <v>1185</v>
      </c>
      <c r="G31" s="3871" t="s">
        <v>1185</v>
      </c>
    </row>
    <row r="32">
      <c r="A32" s="3892" t="s">
        <v>2979</v>
      </c>
      <c r="B32" s="3871" t="s">
        <v>1185</v>
      </c>
      <c r="C32" s="3872" t="n">
        <v>8.21987E-6</v>
      </c>
      <c r="D32" s="3871"/>
      <c r="E32" s="3871" t="s">
        <v>1185</v>
      </c>
      <c r="F32" s="3871" t="s">
        <v>1185</v>
      </c>
      <c r="G32" s="3871"/>
    </row>
    <row r="33">
      <c r="A33" s="3892" t="s">
        <v>2980</v>
      </c>
      <c r="B33" s="3871" t="s">
        <v>1185</v>
      </c>
      <c r="C33" s="3872" t="n">
        <v>0.33079588918614</v>
      </c>
      <c r="D33" s="3871"/>
      <c r="E33" s="3871" t="s">
        <v>1185</v>
      </c>
      <c r="F33" s="3871" t="s">
        <v>1185</v>
      </c>
      <c r="G33" s="3871"/>
    </row>
    <row r="34">
      <c r="A34" s="3892" t="s">
        <v>553</v>
      </c>
      <c r="B34" s="3871" t="s">
        <v>1185</v>
      </c>
      <c r="C34" s="3872" t="n">
        <v>0.00136897286301</v>
      </c>
      <c r="D34" s="3871"/>
      <c r="E34" s="3871" t="s">
        <v>1185</v>
      </c>
      <c r="F34" s="3871" t="s">
        <v>1185</v>
      </c>
      <c r="G34" s="3871"/>
    </row>
    <row r="35" spans="1:7" ht="12" customHeight="1" x14ac:dyDescent="0.2">
      <c r="A35" s="1294" t="s">
        <v>510</v>
      </c>
      <c r="B35" s="3871" t="s">
        <v>1185</v>
      </c>
      <c r="C35" s="3872" t="n">
        <v>1677.5276835260117</v>
      </c>
      <c r="D35" s="3872" t="n">
        <v>79.05176930023863</v>
      </c>
      <c r="E35" s="3871" t="s">
        <v>1185</v>
      </c>
      <c r="F35" s="3871" t="s">
        <v>1185</v>
      </c>
      <c r="G35" s="3872" t="n">
        <v>935.4560558870032</v>
      </c>
    </row>
    <row r="36" spans="1:7" ht="12" customHeight="1" x14ac:dyDescent="0.2">
      <c r="A36" s="1279" t="s">
        <v>511</v>
      </c>
      <c r="B36" s="3871" t="s">
        <v>1185</v>
      </c>
      <c r="C36" s="3872" t="n">
        <v>805.119722196507</v>
      </c>
      <c r="D36" s="3872" t="n">
        <v>33.1753023784477</v>
      </c>
      <c r="E36" s="3871" t="s">
        <v>1185</v>
      </c>
      <c r="F36" s="3871" t="s">
        <v>1185</v>
      </c>
      <c r="G36" s="3872" t="n">
        <v>641.2118069740529</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434.823611090548</v>
      </c>
      <c r="D38" s="3872" t="n">
        <v>13.1571394323908</v>
      </c>
      <c r="E38" s="3871" t="s">
        <v>1185</v>
      </c>
      <c r="F38" s="3871" t="s">
        <v>1185</v>
      </c>
      <c r="G38" s="3870" t="n">
        <v>284.93370645928</v>
      </c>
    </row>
    <row r="39" spans="1:7" ht="12" customHeight="1" x14ac:dyDescent="0.2">
      <c r="A39" s="1431" t="s">
        <v>500</v>
      </c>
      <c r="B39" s="3871" t="s">
        <v>1185</v>
      </c>
      <c r="C39" s="3872" t="n">
        <v>370.296111105959</v>
      </c>
      <c r="D39" s="3872" t="n">
        <v>20.0181629460569</v>
      </c>
      <c r="E39" s="3871" t="s">
        <v>1185</v>
      </c>
      <c r="F39" s="3871" t="s">
        <v>1185</v>
      </c>
      <c r="G39" s="3870" t="n">
        <v>356.278100514773</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32.42852918181394</v>
      </c>
      <c r="D46" s="3872" t="n">
        <v>1.66900856460746</v>
      </c>
      <c r="E46" s="3871" t="s">
        <v>1185</v>
      </c>
      <c r="F46" s="3871" t="s">
        <v>1185</v>
      </c>
      <c r="G46" s="3870" t="n">
        <v>14.48944975516202</v>
      </c>
    </row>
    <row r="47" spans="1:7" ht="12" customHeight="1" x14ac:dyDescent="0.2">
      <c r="A47" s="1277" t="s">
        <v>508</v>
      </c>
      <c r="B47" s="3871" t="s">
        <v>1185</v>
      </c>
      <c r="C47" s="3872" t="n">
        <v>759.6836209780556</v>
      </c>
      <c r="D47" s="3872" t="n">
        <v>8.29553824000309</v>
      </c>
      <c r="E47" s="3871" t="s">
        <v>1185</v>
      </c>
      <c r="F47" s="3871" t="s">
        <v>1185</v>
      </c>
      <c r="G47" s="3870" t="n">
        <v>64.86126938654382</v>
      </c>
    </row>
    <row r="48" spans="1:7" s="320" customFormat="1" ht="12" customHeight="1" x14ac:dyDescent="0.2">
      <c r="A48" s="1277" t="s">
        <v>509</v>
      </c>
      <c r="B48" s="3871" t="s">
        <v>1185</v>
      </c>
      <c r="C48" s="3872" t="n">
        <v>80.29581116963504</v>
      </c>
      <c r="D48" s="3872" t="n">
        <v>8.08865190378258</v>
      </c>
      <c r="E48" s="3871" t="s">
        <v>1185</v>
      </c>
      <c r="F48" s="3871" t="s">
        <v>1185</v>
      </c>
      <c r="G48" s="3872" t="n">
        <v>214.89352977124437</v>
      </c>
    </row>
    <row r="49" spans="1:7" s="320" customFormat="1" ht="12" customHeight="1" x14ac:dyDescent="0.2">
      <c r="A49" s="3887" t="s">
        <v>2971</v>
      </c>
      <c r="B49" s="3871" t="s">
        <v>1185</v>
      </c>
      <c r="C49" s="3872" t="n">
        <v>4.62152672628834</v>
      </c>
      <c r="D49" s="3872" t="n">
        <v>0.27147924042538</v>
      </c>
      <c r="E49" s="3871" t="s">
        <v>1185</v>
      </c>
      <c r="F49" s="3871" t="s">
        <v>1185</v>
      </c>
      <c r="G49" s="3870" t="n">
        <v>3.39169845946575</v>
      </c>
    </row>
    <row r="50">
      <c r="A50" s="3887" t="s">
        <v>2972</v>
      </c>
      <c r="B50" s="3871" t="s">
        <v>1185</v>
      </c>
      <c r="C50" s="3872" t="n">
        <v>0.0201633337248</v>
      </c>
      <c r="D50" s="3872" t="n">
        <v>0.00476485748443</v>
      </c>
      <c r="E50" s="3871" t="s">
        <v>1185</v>
      </c>
      <c r="F50" s="3871" t="s">
        <v>1185</v>
      </c>
      <c r="G50" s="3870" t="n">
        <v>0.25240052219452</v>
      </c>
    </row>
    <row r="51">
      <c r="A51" s="3887" t="s">
        <v>2973</v>
      </c>
      <c r="B51" s="3871" t="s">
        <v>1185</v>
      </c>
      <c r="C51" s="3872" t="n">
        <v>3.66259896964611</v>
      </c>
      <c r="D51" s="3872" t="n">
        <v>0.48493799258901</v>
      </c>
      <c r="E51" s="3871" t="s">
        <v>1185</v>
      </c>
      <c r="F51" s="3871" t="s">
        <v>1185</v>
      </c>
      <c r="G51" s="3870" t="n">
        <v>3.94990297726361</v>
      </c>
    </row>
    <row r="52">
      <c r="A52" s="3887" t="s">
        <v>2974</v>
      </c>
      <c r="B52" s="3871" t="s">
        <v>1185</v>
      </c>
      <c r="C52" s="3872" t="n">
        <v>11.8681926136292</v>
      </c>
      <c r="D52" s="3872" t="n">
        <v>1.8371823917346</v>
      </c>
      <c r="E52" s="3871" t="s">
        <v>1185</v>
      </c>
      <c r="F52" s="3871" t="s">
        <v>1185</v>
      </c>
      <c r="G52" s="3870" t="n">
        <v>21.3730948234173</v>
      </c>
    </row>
    <row r="53">
      <c r="A53" s="3887" t="s">
        <v>2975</v>
      </c>
      <c r="B53" s="3871" t="s">
        <v>1185</v>
      </c>
      <c r="C53" s="3872" t="n">
        <v>0.47349317847036</v>
      </c>
      <c r="D53" s="3872" t="n">
        <v>0.01909431636478</v>
      </c>
      <c r="E53" s="3871" t="s">
        <v>1185</v>
      </c>
      <c r="F53" s="3871" t="s">
        <v>1185</v>
      </c>
      <c r="G53" s="3870" t="n">
        <v>0.23310171644928</v>
      </c>
    </row>
    <row r="54">
      <c r="A54" s="3887" t="s">
        <v>2976</v>
      </c>
      <c r="B54" s="3871" t="s">
        <v>1185</v>
      </c>
      <c r="C54" s="3872" t="n">
        <v>50.5714031013532</v>
      </c>
      <c r="D54" s="3872" t="n">
        <v>3.51927310897526</v>
      </c>
      <c r="E54" s="3871" t="s">
        <v>1185</v>
      </c>
      <c r="F54" s="3871" t="s">
        <v>1185</v>
      </c>
      <c r="G54" s="3870" t="n">
        <v>166.847084221314</v>
      </c>
    </row>
    <row r="55" spans="1:7" ht="12" customHeight="1" x14ac:dyDescent="0.2">
      <c r="A55" s="1433" t="s">
        <v>2812</v>
      </c>
      <c r="B55" s="3871" t="s">
        <v>1185</v>
      </c>
      <c r="C55" s="3872" t="n">
        <v>9.07843324652303</v>
      </c>
      <c r="D55" s="3872" t="n">
        <v>1.95191999620912</v>
      </c>
      <c r="E55" s="3871" t="s">
        <v>1185</v>
      </c>
      <c r="F55" s="3871" t="s">
        <v>1185</v>
      </c>
      <c r="G55" s="3872" t="n">
        <v>18.84624705113991</v>
      </c>
    </row>
    <row r="56" spans="1:7" x14ac:dyDescent="0.2">
      <c r="A56" s="3892" t="s">
        <v>2978</v>
      </c>
      <c r="B56" s="3871" t="s">
        <v>1185</v>
      </c>
      <c r="C56" s="3872" t="n">
        <v>0.161797593315</v>
      </c>
      <c r="D56" s="3872" t="s">
        <v>1185</v>
      </c>
      <c r="E56" s="3871" t="s">
        <v>1185</v>
      </c>
      <c r="F56" s="3871" t="s">
        <v>1185</v>
      </c>
      <c r="G56" s="3870" t="s">
        <v>1185</v>
      </c>
    </row>
    <row r="57">
      <c r="A57" s="3892" t="s">
        <v>2977</v>
      </c>
      <c r="B57" s="3871" t="s">
        <v>1185</v>
      </c>
      <c r="C57" s="3872" t="n">
        <v>1.75812698591051</v>
      </c>
      <c r="D57" s="3872" t="n">
        <v>0.25696423045339</v>
      </c>
      <c r="E57" s="3871" t="s">
        <v>1185</v>
      </c>
      <c r="F57" s="3871" t="s">
        <v>1185</v>
      </c>
      <c r="G57" s="3870" t="n">
        <v>1.34721305807435</v>
      </c>
    </row>
    <row r="58">
      <c r="A58" s="3892" t="s">
        <v>2979</v>
      </c>
      <c r="B58" s="3871" t="s">
        <v>1185</v>
      </c>
      <c r="C58" s="3872" t="n">
        <v>0.00236380692271</v>
      </c>
      <c r="D58" s="3872" t="n">
        <v>7.139061157E-5</v>
      </c>
      <c r="E58" s="3871" t="s">
        <v>1185</v>
      </c>
      <c r="F58" s="3871" t="s">
        <v>1185</v>
      </c>
      <c r="G58" s="3870" t="n">
        <v>3.57062E-4</v>
      </c>
    </row>
    <row r="59">
      <c r="A59" s="3892" t="s">
        <v>2980</v>
      </c>
      <c r="B59" s="3871" t="s">
        <v>1185</v>
      </c>
      <c r="C59" s="3872" t="n">
        <v>5.6901052820291</v>
      </c>
      <c r="D59" s="3872" t="n">
        <v>0.24135517530388</v>
      </c>
      <c r="E59" s="3871" t="s">
        <v>1185</v>
      </c>
      <c r="F59" s="3871" t="s">
        <v>1185</v>
      </c>
      <c r="G59" s="3870" t="n">
        <v>9.24231330564008</v>
      </c>
    </row>
    <row r="60">
      <c r="A60" s="3892" t="s">
        <v>553</v>
      </c>
      <c r="B60" s="3871" t="s">
        <v>1185</v>
      </c>
      <c r="C60" s="3872" t="n">
        <v>1.46603957834571</v>
      </c>
      <c r="D60" s="3872" t="n">
        <v>1.45352919984028</v>
      </c>
      <c r="E60" s="3871" t="s">
        <v>1185</v>
      </c>
      <c r="F60" s="3871" t="s">
        <v>1185</v>
      </c>
      <c r="G60" s="3870" t="n">
        <v>8.25636362542548</v>
      </c>
    </row>
    <row r="61" spans="1:7" ht="14.25" customHeight="1" x14ac:dyDescent="0.2">
      <c r="A61" s="1277" t="s">
        <v>513</v>
      </c>
      <c r="B61" s="3871" t="s">
        <v>1185</v>
      </c>
      <c r="C61" s="3871" t="s">
        <v>1185</v>
      </c>
      <c r="D61" s="3872" t="n">
        <v>27.8232682133978</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113.66246304026463</v>
      </c>
      <c r="D7" s="3871" t="s">
        <v>1185</v>
      </c>
      <c r="E7" s="3871" t="s">
        <v>1185</v>
      </c>
      <c r="F7" s="3871" t="s">
        <v>1185</v>
      </c>
      <c r="G7" s="3872" t="s">
        <v>2942</v>
      </c>
    </row>
    <row r="8" spans="1:7" ht="12.75" customHeight="1" x14ac:dyDescent="0.2">
      <c r="A8" s="1450" t="s">
        <v>517</v>
      </c>
      <c r="B8" s="3871" t="s">
        <v>1185</v>
      </c>
      <c r="C8" s="3870" t="s">
        <v>2939</v>
      </c>
      <c r="D8" s="3872" t="n">
        <v>511.0171560377257</v>
      </c>
      <c r="E8" s="3870" t="n">
        <v>414.54146639081813</v>
      </c>
      <c r="F8" s="3870" t="s">
        <v>2944</v>
      </c>
      <c r="G8" s="3870" t="n">
        <v>208.7965050902047</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24.63286740147777</v>
      </c>
      <c r="D10" s="3872" t="n">
        <v>0.74714132055451</v>
      </c>
      <c r="E10" s="3870" t="n">
        <v>46.22444520571611</v>
      </c>
      <c r="F10" s="3870" t="n">
        <v>1176.6687716835258</v>
      </c>
      <c r="G10" s="3870" t="n">
        <v>5.20739323886039</v>
      </c>
    </row>
    <row r="11" spans="1:7" ht="14.25" customHeight="1" x14ac:dyDescent="0.2">
      <c r="A11" s="1294" t="s">
        <v>521</v>
      </c>
      <c r="B11" s="3872" t="n">
        <v>5391.684699685155</v>
      </c>
      <c r="C11" s="3871" t="s">
        <v>1185</v>
      </c>
      <c r="D11" s="3871" t="s">
        <v>1185</v>
      </c>
      <c r="E11" s="3871" t="s">
        <v>1185</v>
      </c>
      <c r="F11" s="3871" t="s">
        <v>1185</v>
      </c>
      <c r="G11" s="3871" t="s">
        <v>1185</v>
      </c>
    </row>
    <row r="12" spans="1:7" ht="12" customHeight="1" x14ac:dyDescent="0.2">
      <c r="A12" s="1294" t="s">
        <v>522</v>
      </c>
      <c r="B12" s="3872" t="n">
        <v>3559.6800361648866</v>
      </c>
      <c r="C12" s="3871" t="s">
        <v>1185</v>
      </c>
      <c r="D12" s="3871" t="s">
        <v>1185</v>
      </c>
      <c r="E12" s="3871" t="s">
        <v>1185</v>
      </c>
      <c r="F12" s="3871" t="s">
        <v>1185</v>
      </c>
      <c r="G12" s="3871" t="s">
        <v>1185</v>
      </c>
    </row>
    <row r="13" spans="1:7" ht="12" customHeight="1" x14ac:dyDescent="0.2">
      <c r="A13" s="1285" t="s">
        <v>1366</v>
      </c>
      <c r="B13" s="3872" t="n">
        <v>313.7677686285116</v>
      </c>
      <c r="C13" s="3871" t="s">
        <v>1185</v>
      </c>
      <c r="D13" s="3871" t="s">
        <v>1185</v>
      </c>
      <c r="E13" s="3871" t="s">
        <v>1185</v>
      </c>
      <c r="F13" s="3871" t="s">
        <v>1185</v>
      </c>
      <c r="G13" s="3871" t="s">
        <v>1185</v>
      </c>
    </row>
    <row r="14" spans="1:7" ht="13.5" customHeight="1" x14ac:dyDescent="0.2">
      <c r="A14" s="1451" t="s">
        <v>1367</v>
      </c>
      <c r="B14" s="3872" t="n">
        <v>2.62268176660738</v>
      </c>
      <c r="C14" s="3872" t="n">
        <v>40.99369098062408</v>
      </c>
      <c r="D14" s="3872" t="n">
        <v>1.1292482378667</v>
      </c>
      <c r="E14" s="3872" t="n">
        <v>44.12360966002791</v>
      </c>
      <c r="F14" s="3872" t="s">
        <v>2944</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89204.23583243851</v>
      </c>
      <c r="C9" s="3871" t="s">
        <v>1185</v>
      </c>
      <c r="D9" s="3871" t="s">
        <v>1185</v>
      </c>
      <c r="E9" s="3873" t="n">
        <v>70.39972083749421</v>
      </c>
      <c r="F9" s="3873" t="n">
        <v>6279.95330012567</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23419.2637092765</v>
      </c>
      <c r="C11" s="3870" t="n">
        <v>297.226137968323</v>
      </c>
      <c r="D11" s="3870" t="n">
        <v>6.37463805878811</v>
      </c>
      <c r="E11" s="3873" t="n">
        <v>124.40978826801299</v>
      </c>
      <c r="F11" s="3870" t="n">
        <v>2913.58563946385</v>
      </c>
    </row>
    <row r="12" spans="1:6" ht="12" customHeight="1" x14ac:dyDescent="0.2">
      <c r="A12" s="1196" t="s">
        <v>500</v>
      </c>
      <c r="B12" s="3870" t="n">
        <v>65784.972123162</v>
      </c>
      <c r="C12" s="3870" t="n">
        <v>124.132507995689</v>
      </c>
      <c r="D12" s="3870" t="n">
        <v>6.43235870202428</v>
      </c>
      <c r="E12" s="3873" t="n">
        <v>51.17228984089768</v>
      </c>
      <c r="F12" s="3870" t="n">
        <v>3366.36766066182</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100480.07921936802</v>
      </c>
      <c r="C19" s="3871" t="s">
        <v>1185</v>
      </c>
      <c r="D19" s="3871" t="s">
        <v>1185</v>
      </c>
      <c r="E19" s="3873" t="n">
        <v>8.15096251455567</v>
      </c>
      <c r="F19" s="3873" t="n">
        <v>819.0093591766528</v>
      </c>
    </row>
    <row r="20" spans="1:6" ht="12.75" customHeight="1" x14ac:dyDescent="0.2">
      <c r="A20" s="1196" t="s">
        <v>551</v>
      </c>
      <c r="B20" s="3873" t="n">
        <v>100480.07921936802</v>
      </c>
      <c r="C20" s="3871" t="s">
        <v>1185</v>
      </c>
      <c r="D20" s="3871" t="s">
        <v>1185</v>
      </c>
      <c r="E20" s="3873" t="n">
        <v>8.15096251455567</v>
      </c>
      <c r="F20" s="3873" t="n">
        <v>819.0093591766528</v>
      </c>
    </row>
    <row r="21" spans="1:6" ht="13.5" customHeight="1" x14ac:dyDescent="0.2">
      <c r="A21" s="1465" t="s">
        <v>508</v>
      </c>
      <c r="B21" s="3873" t="n">
        <v>148672.242042829</v>
      </c>
      <c r="C21" s="3871" t="s">
        <v>1185</v>
      </c>
      <c r="D21" s="3871" t="s">
        <v>1185</v>
      </c>
      <c r="E21" s="3873" t="n">
        <v>1.2024872407647</v>
      </c>
      <c r="F21" s="3873" t="n">
        <v>178.7764741123834</v>
      </c>
    </row>
    <row r="22" spans="1:6" ht="13.5" customHeight="1" x14ac:dyDescent="0.2">
      <c r="A22" s="1196" t="s">
        <v>551</v>
      </c>
      <c r="B22" s="3873" t="n">
        <v>148672.242042829</v>
      </c>
      <c r="C22" s="3871" t="s">
        <v>1185</v>
      </c>
      <c r="D22" s="3871" t="s">
        <v>1185</v>
      </c>
      <c r="E22" s="3873" t="n">
        <v>1.2024872407647</v>
      </c>
      <c r="F22" s="3873" t="n">
        <v>178.7764741123834</v>
      </c>
    </row>
    <row r="23" spans="1:6" ht="13.5" customHeight="1" x14ac:dyDescent="0.2">
      <c r="A23" s="1465" t="s">
        <v>552</v>
      </c>
      <c r="B23" s="3873" t="n">
        <v>1612467.4895409571</v>
      </c>
      <c r="C23" s="3871" t="s">
        <v>1185</v>
      </c>
      <c r="D23" s="3871" t="s">
        <v>1185</v>
      </c>
      <c r="E23" s="3873" t="n">
        <v>0.16292288879919</v>
      </c>
      <c r="F23" s="3873" t="n">
        <v>262.7078614907851</v>
      </c>
    </row>
    <row r="24" spans="1:6" ht="12" customHeight="1" x14ac:dyDescent="0.2">
      <c r="A24" s="3883" t="s">
        <v>2971</v>
      </c>
      <c r="B24" s="3870" t="n">
        <v>403.668</v>
      </c>
      <c r="C24" s="3870" t="n">
        <v>181.741825667914</v>
      </c>
      <c r="D24" s="3870" t="n">
        <v>6.5</v>
      </c>
      <c r="E24" s="3873" t="n">
        <v>77.79971168481673</v>
      </c>
      <c r="F24" s="3870" t="n">
        <v>31.4052540163866</v>
      </c>
    </row>
    <row r="25">
      <c r="A25" s="3883" t="s">
        <v>2972</v>
      </c>
      <c r="B25" s="3870" t="n">
        <v>93.569</v>
      </c>
      <c r="C25" s="3870" t="n">
        <v>34.4614794520548</v>
      </c>
      <c r="D25" s="3870" t="n">
        <v>5.0</v>
      </c>
      <c r="E25" s="3873" t="n">
        <v>13.0145257349183</v>
      </c>
      <c r="F25" s="3870" t="n">
        <v>1.21775615849057</v>
      </c>
    </row>
    <row r="26">
      <c r="A26" s="3883" t="s">
        <v>2973</v>
      </c>
      <c r="B26" s="3870" t="n">
        <v>13911.4258104167</v>
      </c>
      <c r="C26" s="3870" t="n">
        <v>36.5508128354207</v>
      </c>
      <c r="D26" s="3870" t="n">
        <v>5.0</v>
      </c>
      <c r="E26" s="3873" t="n">
        <v>7.19402878723552</v>
      </c>
      <c r="F26" s="3870" t="n">
        <v>100.079197751629</v>
      </c>
    </row>
    <row r="27">
      <c r="A27" s="3883" t="s">
        <v>2974</v>
      </c>
      <c r="B27" s="3870" t="n">
        <v>5750.176</v>
      </c>
      <c r="C27" s="3870" t="n">
        <v>142.12810195731</v>
      </c>
      <c r="D27" s="3870" t="n">
        <v>2.29521553196699</v>
      </c>
      <c r="E27" s="3873" t="n">
        <v>20.07731497133148</v>
      </c>
      <c r="F27" s="3870" t="n">
        <v>115.448094692591</v>
      </c>
    </row>
    <row r="28">
      <c r="A28" s="3883" t="s">
        <v>2975</v>
      </c>
      <c r="B28" s="3870" t="n">
        <v>322.035833333333</v>
      </c>
      <c r="C28" s="3870" t="n">
        <v>89.8791919235694</v>
      </c>
      <c r="D28" s="3870" t="n">
        <v>2.259884542351</v>
      </c>
      <c r="E28" s="3873" t="n">
        <v>11.91994776258385</v>
      </c>
      <c r="F28" s="3870" t="n">
        <v>3.83865031101349</v>
      </c>
    </row>
    <row r="29">
      <c r="A29" s="3883" t="s">
        <v>2976</v>
      </c>
      <c r="B29" s="3870" t="n">
        <v>1543024.3743429</v>
      </c>
      <c r="C29" s="3870" t="n">
        <v>1.61242905609183</v>
      </c>
      <c r="D29" s="3870" t="n">
        <v>0.16313</v>
      </c>
      <c r="E29" s="3873" t="n">
        <v>0.00105448081191</v>
      </c>
      <c r="F29" s="3870" t="n">
        <v>1.62708959505061</v>
      </c>
    </row>
    <row r="30">
      <c r="A30" s="3880" t="s">
        <v>2812</v>
      </c>
      <c r="B30" s="3873" t="n">
        <v>48962.24055430707</v>
      </c>
      <c r="C30" s="3871" t="s">
        <v>1185</v>
      </c>
      <c r="D30" s="3871" t="s">
        <v>1185</v>
      </c>
      <c r="E30" s="3873" t="n">
        <v>0.18569041903913</v>
      </c>
      <c r="F30" s="3873" t="n">
        <v>9.09181896562383</v>
      </c>
    </row>
    <row r="31">
      <c r="A31" s="3888" t="s">
        <v>2977</v>
      </c>
      <c r="B31" s="3870" t="n">
        <v>21271.2918375932</v>
      </c>
      <c r="C31" s="3870" t="n">
        <v>6.73425</v>
      </c>
      <c r="D31" s="3870" t="n">
        <v>0.6</v>
      </c>
      <c r="E31" s="3873" t="n">
        <v>0.07667204211934</v>
      </c>
      <c r="F31" s="3870" t="n">
        <v>1.63091338370468</v>
      </c>
    </row>
    <row r="32">
      <c r="A32" s="3888" t="s">
        <v>2978</v>
      </c>
      <c r="B32" s="3870" t="n">
        <v>451.093</v>
      </c>
      <c r="C32" s="3870" t="n">
        <v>29.6</v>
      </c>
      <c r="D32" s="3870" t="s">
        <v>1185</v>
      </c>
      <c r="E32" s="3873" t="n">
        <v>15.80324345534069</v>
      </c>
      <c r="F32" s="3870" t="n">
        <v>7.1287325</v>
      </c>
    </row>
    <row r="33">
      <c r="A33" s="3888" t="s">
        <v>2979</v>
      </c>
      <c r="B33" s="3870" t="n">
        <v>0.558</v>
      </c>
      <c r="C33" s="3870" t="s">
        <v>1185</v>
      </c>
      <c r="D33" s="3870" t="s">
        <v>1185</v>
      </c>
      <c r="E33" s="3873" t="n">
        <v>0.01473094982079</v>
      </c>
      <c r="F33" s="3870" t="n">
        <v>8.21987E-6</v>
      </c>
    </row>
    <row r="34">
      <c r="A34" s="3888" t="s">
        <v>2980</v>
      </c>
      <c r="B34" s="3870" t="n">
        <v>9289.92695852807</v>
      </c>
      <c r="C34" s="3870" t="s">
        <v>1185</v>
      </c>
      <c r="D34" s="3870" t="s">
        <v>1185</v>
      </c>
      <c r="E34" s="3873" t="n">
        <v>0.03560801830444</v>
      </c>
      <c r="F34" s="3870" t="n">
        <v>0.33079588918614</v>
      </c>
    </row>
    <row r="35">
      <c r="A35" s="3888" t="s">
        <v>553</v>
      </c>
      <c r="B35" s="3870" t="n">
        <v>17949.3707581858</v>
      </c>
      <c r="C35" s="3870" t="s">
        <v>1185</v>
      </c>
      <c r="D35" s="3870" t="s">
        <v>1185</v>
      </c>
      <c r="E35" s="3873" t="n">
        <v>7.626857127E-5</v>
      </c>
      <c r="F35" s="3870" t="n">
        <v>0.00136897286301</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89204.23583243851</v>
      </c>
      <c r="C9" s="3871" t="s">
        <v>1185</v>
      </c>
      <c r="D9" s="3871" t="s">
        <v>1185</v>
      </c>
      <c r="E9" s="3871" t="s">
        <v>1185</v>
      </c>
      <c r="F9" s="3871" t="s">
        <v>1185</v>
      </c>
      <c r="G9" s="3871" t="s">
        <v>1185</v>
      </c>
      <c r="H9" s="3871" t="s">
        <v>1185</v>
      </c>
      <c r="I9" s="3873" t="n">
        <v>9.02557725743928</v>
      </c>
      <c r="J9" s="3873" t="n">
        <v>805.119722196507</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23419.2637092765</v>
      </c>
      <c r="C11" s="3870" t="n">
        <v>98.2887216801988</v>
      </c>
      <c r="D11" s="3870" t="n">
        <v>88.3274425471949</v>
      </c>
      <c r="E11" s="3870" t="n">
        <v>0.0</v>
      </c>
      <c r="F11" s="3870" t="n">
        <v>604.442865151372</v>
      </c>
      <c r="G11" s="3870" t="n">
        <v>4.79921910843671</v>
      </c>
      <c r="H11" s="3870" t="n">
        <v>0.22848285404765</v>
      </c>
      <c r="I11" s="3873" t="n">
        <v>18.56692065508071</v>
      </c>
      <c r="J11" s="3870" t="n">
        <v>434.823611090548</v>
      </c>
    </row>
    <row r="12" spans="1:10" ht="17.25" customHeight="1" x14ac:dyDescent="0.2">
      <c r="A12" s="1003" t="s">
        <v>500</v>
      </c>
      <c r="B12" s="3870" t="n">
        <v>65784.972123162</v>
      </c>
      <c r="C12" s="3870" t="n">
        <v>97.5750081007014</v>
      </c>
      <c r="D12" s="3870" t="n">
        <v>86.683458370317</v>
      </c>
      <c r="E12" s="3870" t="n">
        <v>0.0</v>
      </c>
      <c r="F12" s="3870" t="n">
        <v>405.497591671775</v>
      </c>
      <c r="G12" s="3870" t="n">
        <v>1.99478966498879</v>
      </c>
      <c r="H12" s="3870" t="n">
        <v>0.18507482488307</v>
      </c>
      <c r="I12" s="3873" t="n">
        <v>5.62888603817744</v>
      </c>
      <c r="J12" s="3870" t="n">
        <v>370.296111105959</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100480.07921936802</v>
      </c>
      <c r="C19" s="3871" t="s">
        <v>1185</v>
      </c>
      <c r="D19" s="3871" t="s">
        <v>1185</v>
      </c>
      <c r="E19" s="3871" t="s">
        <v>1185</v>
      </c>
      <c r="F19" s="3871" t="s">
        <v>1185</v>
      </c>
      <c r="G19" s="3871" t="s">
        <v>1185</v>
      </c>
      <c r="H19" s="3871" t="s">
        <v>1185</v>
      </c>
      <c r="I19" s="3873" t="n">
        <v>0.32273590381051</v>
      </c>
      <c r="J19" s="3873" t="n">
        <v>32.42852918181394</v>
      </c>
    </row>
    <row r="20" spans="1:10" ht="17.25" customHeight="1" x14ac:dyDescent="0.2">
      <c r="A20" s="1507" t="s">
        <v>551</v>
      </c>
      <c r="B20" s="3873" t="n">
        <v>100480.07921936802</v>
      </c>
      <c r="C20" s="3871" t="s">
        <v>1185</v>
      </c>
      <c r="D20" s="3871" t="s">
        <v>1185</v>
      </c>
      <c r="E20" s="3871" t="s">
        <v>1185</v>
      </c>
      <c r="F20" s="3871" t="s">
        <v>1185</v>
      </c>
      <c r="G20" s="3871" t="s">
        <v>1185</v>
      </c>
      <c r="H20" s="3871" t="s">
        <v>1185</v>
      </c>
      <c r="I20" s="3873" t="n">
        <v>0.32273590381051</v>
      </c>
      <c r="J20" s="3873" t="n">
        <v>32.42852918181394</v>
      </c>
    </row>
    <row r="21" spans="1:10" ht="17.25" customHeight="1" x14ac:dyDescent="0.2">
      <c r="A21" s="1465" t="s">
        <v>508</v>
      </c>
      <c r="B21" s="3873" t="n">
        <v>148672.242042829</v>
      </c>
      <c r="C21" s="3871" t="s">
        <v>1185</v>
      </c>
      <c r="D21" s="3871" t="s">
        <v>1185</v>
      </c>
      <c r="E21" s="3871" t="s">
        <v>1185</v>
      </c>
      <c r="F21" s="3871" t="s">
        <v>1185</v>
      </c>
      <c r="G21" s="3871" t="s">
        <v>1185</v>
      </c>
      <c r="H21" s="3871" t="s">
        <v>1185</v>
      </c>
      <c r="I21" s="3873" t="n">
        <v>5.10978788333069</v>
      </c>
      <c r="J21" s="3873" t="n">
        <v>759.6836209780556</v>
      </c>
    </row>
    <row r="22" spans="1:10" ht="17.25" customHeight="1" x14ac:dyDescent="0.2">
      <c r="A22" s="1507" t="s">
        <v>551</v>
      </c>
      <c r="B22" s="3873" t="n">
        <v>148672.242042829</v>
      </c>
      <c r="C22" s="3871" t="s">
        <v>1185</v>
      </c>
      <c r="D22" s="3871" t="s">
        <v>1185</v>
      </c>
      <c r="E22" s="3871" t="s">
        <v>1185</v>
      </c>
      <c r="F22" s="3871" t="s">
        <v>1185</v>
      </c>
      <c r="G22" s="3871" t="s">
        <v>1185</v>
      </c>
      <c r="H22" s="3871" t="s">
        <v>1185</v>
      </c>
      <c r="I22" s="3873" t="n">
        <v>5.10978788333069</v>
      </c>
      <c r="J22" s="3873" t="n">
        <v>759.6836209780556</v>
      </c>
    </row>
    <row r="23" spans="1:10" ht="17.25" customHeight="1" x14ac:dyDescent="0.2">
      <c r="A23" s="1465" t="s">
        <v>552</v>
      </c>
      <c r="B23" s="3873" t="n">
        <v>1612467.4895409571</v>
      </c>
      <c r="C23" s="3871" t="s">
        <v>1185</v>
      </c>
      <c r="D23" s="3871" t="s">
        <v>1185</v>
      </c>
      <c r="E23" s="3871" t="s">
        <v>1185</v>
      </c>
      <c r="F23" s="3871" t="s">
        <v>1185</v>
      </c>
      <c r="G23" s="3871" t="s">
        <v>1185</v>
      </c>
      <c r="H23" s="3871" t="s">
        <v>1185</v>
      </c>
      <c r="I23" s="3873" t="n">
        <v>0.0497968558687</v>
      </c>
      <c r="J23" s="3873" t="n">
        <v>80.29581116963504</v>
      </c>
    </row>
    <row r="24" spans="1:10" ht="17.25" customHeight="1" x14ac:dyDescent="0.2">
      <c r="A24" s="3883" t="s">
        <v>2971</v>
      </c>
      <c r="B24" s="3870" t="n">
        <v>403.668</v>
      </c>
      <c r="C24" s="3870" t="n">
        <v>93.2693900393229</v>
      </c>
      <c r="D24" s="3870" t="n">
        <v>82.8447099558328</v>
      </c>
      <c r="E24" s="3870" t="s">
        <v>1185</v>
      </c>
      <c r="F24" s="3870" t="n">
        <v>517.837694590604</v>
      </c>
      <c r="G24" s="3870" t="n">
        <v>5.26829734793356</v>
      </c>
      <c r="H24" s="3870" t="n">
        <v>0.12679440831072</v>
      </c>
      <c r="I24" s="3873" t="n">
        <v>11.44883103512872</v>
      </c>
      <c r="J24" s="3870" t="n">
        <v>4.62152672628834</v>
      </c>
    </row>
    <row r="25">
      <c r="A25" s="3883" t="s">
        <v>2972</v>
      </c>
      <c r="B25" s="3870" t="n">
        <v>93.569</v>
      </c>
      <c r="C25" s="3870" t="n">
        <v>100.0</v>
      </c>
      <c r="D25" s="3870" t="s">
        <v>1185</v>
      </c>
      <c r="E25" s="3870" t="s">
        <v>1185</v>
      </c>
      <c r="F25" s="3870" t="n">
        <v>60.3242784944806</v>
      </c>
      <c r="G25" s="3870" t="n">
        <v>0.73994520547945</v>
      </c>
      <c r="H25" s="3870" t="n">
        <v>0.18</v>
      </c>
      <c r="I25" s="3873" t="n">
        <v>0.21549160218448</v>
      </c>
      <c r="J25" s="3870" t="n">
        <v>0.0201633337248</v>
      </c>
    </row>
    <row r="26">
      <c r="A26" s="3883" t="s">
        <v>2973</v>
      </c>
      <c r="B26" s="3870" t="n">
        <v>13911.4258104167</v>
      </c>
      <c r="C26" s="3870" t="n">
        <v>96.7658093014846</v>
      </c>
      <c r="D26" s="3870" t="n">
        <v>83.76147848077</v>
      </c>
      <c r="E26" s="3870" t="n">
        <v>0.0</v>
      </c>
      <c r="F26" s="3870" t="n">
        <v>41.3955139634889</v>
      </c>
      <c r="G26" s="3870" t="n">
        <v>0.62386619178978</v>
      </c>
      <c r="H26" s="3870" t="n">
        <v>0.17162837868617</v>
      </c>
      <c r="I26" s="3873" t="n">
        <v>0.26327991246617</v>
      </c>
      <c r="J26" s="3870" t="n">
        <v>3.66259896964611</v>
      </c>
    </row>
    <row r="27">
      <c r="A27" s="3883" t="s">
        <v>2974</v>
      </c>
      <c r="B27" s="3870" t="n">
        <v>5750.176</v>
      </c>
      <c r="C27" s="3870" t="n">
        <v>97.4487145111991</v>
      </c>
      <c r="D27" s="3870" t="n">
        <v>84.6545741190363</v>
      </c>
      <c r="E27" s="3870" t="n">
        <v>0.0</v>
      </c>
      <c r="F27" s="3870" t="n">
        <v>494.454241380023</v>
      </c>
      <c r="G27" s="3870" t="n">
        <v>2.78323670444413</v>
      </c>
      <c r="H27" s="3870" t="n">
        <v>0.58352717020766</v>
      </c>
      <c r="I27" s="3873" t="n">
        <v>2.06397032258303</v>
      </c>
      <c r="J27" s="3870" t="n">
        <v>11.8681926136292</v>
      </c>
    </row>
    <row r="28">
      <c r="A28" s="3883" t="s">
        <v>2975</v>
      </c>
      <c r="B28" s="3870" t="n">
        <v>322.035833333333</v>
      </c>
      <c r="C28" s="3870" t="n">
        <v>94.0909289163272</v>
      </c>
      <c r="D28" s="3870" t="n">
        <v>79.4171345322962</v>
      </c>
      <c r="E28" s="3870" t="n">
        <v>0.0</v>
      </c>
      <c r="F28" s="3870" t="n">
        <v>213.785053946344</v>
      </c>
      <c r="G28" s="3870" t="n">
        <v>1.61821542307991</v>
      </c>
      <c r="H28" s="3870" t="n">
        <v>0.32112056670728</v>
      </c>
      <c r="I28" s="3873" t="n">
        <v>1.47031208784849</v>
      </c>
      <c r="J28" s="3870" t="n">
        <v>0.47349317847036</v>
      </c>
    </row>
    <row r="29">
      <c r="A29" s="3883" t="s">
        <v>2976</v>
      </c>
      <c r="B29" s="3870" t="n">
        <v>1543024.3743429</v>
      </c>
      <c r="C29" s="3870" t="n">
        <v>98.1011088681342</v>
      </c>
      <c r="D29" s="3870" t="n">
        <v>87.2850657592108</v>
      </c>
      <c r="E29" s="3870" t="n">
        <v>0.0</v>
      </c>
      <c r="F29" s="3870" t="n">
        <v>1.76948388139263</v>
      </c>
      <c r="G29" s="3870" t="n">
        <v>0.02000062249879</v>
      </c>
      <c r="H29" s="3870" t="n">
        <v>0.35823100876714</v>
      </c>
      <c r="I29" s="3873" t="n">
        <v>0.03277420884741</v>
      </c>
      <c r="J29" s="3870" t="n">
        <v>50.5714031013532</v>
      </c>
    </row>
    <row r="30">
      <c r="A30" s="3880" t="s">
        <v>2812</v>
      </c>
      <c r="B30" s="3873" t="n">
        <v>48962.24055430707</v>
      </c>
      <c r="C30" s="3871" t="s">
        <v>1185</v>
      </c>
      <c r="D30" s="3871" t="s">
        <v>1185</v>
      </c>
      <c r="E30" s="3871" t="s">
        <v>1185</v>
      </c>
      <c r="F30" s="3871" t="s">
        <v>1185</v>
      </c>
      <c r="G30" s="3871" t="s">
        <v>1185</v>
      </c>
      <c r="H30" s="3871" t="s">
        <v>1185</v>
      </c>
      <c r="I30" s="3873" t="n">
        <v>0.18541703042477</v>
      </c>
      <c r="J30" s="3873" t="n">
        <v>9.07843324652303</v>
      </c>
    </row>
    <row r="31">
      <c r="A31" s="3888" t="s">
        <v>2977</v>
      </c>
      <c r="B31" s="3870" t="n">
        <v>21271.2918375932</v>
      </c>
      <c r="C31" s="3870" t="n">
        <v>98.389057078773</v>
      </c>
      <c r="D31" s="3870" t="n">
        <v>83.2559277188283</v>
      </c>
      <c r="E31" s="3870" t="n">
        <v>0.0</v>
      </c>
      <c r="F31" s="3870" t="n">
        <v>1.64501920564664</v>
      </c>
      <c r="G31" s="3870" t="n">
        <v>0.10140197786619</v>
      </c>
      <c r="H31" s="3870" t="n">
        <v>0.32</v>
      </c>
      <c r="I31" s="3873" t="n">
        <v>0.0826525722713</v>
      </c>
      <c r="J31" s="3870" t="n">
        <v>1.75812698591051</v>
      </c>
    </row>
    <row r="32">
      <c r="A32" s="3888" t="s">
        <v>2978</v>
      </c>
      <c r="B32" s="3870" t="n">
        <v>451.093</v>
      </c>
      <c r="C32" s="3870" t="n">
        <v>100.0</v>
      </c>
      <c r="D32" s="3870" t="s">
        <v>1185</v>
      </c>
      <c r="E32" s="3870" t="s">
        <v>1185</v>
      </c>
      <c r="F32" s="3870" t="s">
        <v>1185</v>
      </c>
      <c r="G32" s="3870" t="n">
        <v>0.39</v>
      </c>
      <c r="H32" s="3870" t="n">
        <v>0.19</v>
      </c>
      <c r="I32" s="3873" t="n">
        <v>0.35867901589029</v>
      </c>
      <c r="J32" s="3870" t="n">
        <v>0.161797593315</v>
      </c>
    </row>
    <row r="33">
      <c r="A33" s="3888" t="s">
        <v>2979</v>
      </c>
      <c r="B33" s="3870" t="n">
        <v>0.558</v>
      </c>
      <c r="C33" s="3870" t="n">
        <v>100.0</v>
      </c>
      <c r="D33" s="3870" t="s">
        <v>1185</v>
      </c>
      <c r="E33" s="3870" t="s">
        <v>1185</v>
      </c>
      <c r="F33" s="3870" t="s">
        <v>2946</v>
      </c>
      <c r="G33" s="3870" t="s">
        <v>2946</v>
      </c>
      <c r="H33" s="3870" t="s">
        <v>2946</v>
      </c>
      <c r="I33" s="3873" t="n">
        <v>4.2362131231362</v>
      </c>
      <c r="J33" s="3870" t="n">
        <v>0.00236380692271</v>
      </c>
    </row>
    <row r="34">
      <c r="A34" s="3888" t="s">
        <v>2980</v>
      </c>
      <c r="B34" s="3870" t="n">
        <v>9289.92695852807</v>
      </c>
      <c r="C34" s="3870" t="n">
        <v>100.0</v>
      </c>
      <c r="D34" s="3870" t="n">
        <v>0.0</v>
      </c>
      <c r="E34" s="3870" t="n">
        <v>0.0</v>
      </c>
      <c r="F34" s="3870" t="n">
        <v>1.76237951264385</v>
      </c>
      <c r="G34" s="3870" t="n">
        <v>0.11512096322175</v>
      </c>
      <c r="H34" s="3870" t="n">
        <v>0.25</v>
      </c>
      <c r="I34" s="3873" t="n">
        <v>0.61250269323223</v>
      </c>
      <c r="J34" s="3870" t="n">
        <v>5.6901052820291</v>
      </c>
    </row>
    <row r="35">
      <c r="A35" s="3888" t="s">
        <v>553</v>
      </c>
      <c r="B35" s="3870" t="n">
        <v>17949.3707581858</v>
      </c>
      <c r="C35" s="3870" t="n">
        <v>92.870610365875</v>
      </c>
      <c r="D35" s="3870" t="n">
        <v>26.5395280163273</v>
      </c>
      <c r="E35" s="3870" t="s">
        <v>1185</v>
      </c>
      <c r="F35" s="3870" t="n">
        <v>2.0</v>
      </c>
      <c r="G35" s="3870" t="n">
        <v>0.06622766840959</v>
      </c>
      <c r="H35" s="3870" t="n">
        <v>0.36</v>
      </c>
      <c r="I35" s="3873" t="n">
        <v>0.08167637730014</v>
      </c>
      <c r="J35" s="3870" t="n">
        <v>1.46603957834571</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5.0</v>
      </c>
      <c r="F10" s="3870" t="n">
        <v>53.7507939349926</v>
      </c>
      <c r="G10" s="3870" t="n">
        <v>6.82279431709037</v>
      </c>
      <c r="H10" s="3870" t="n">
        <v>49.6809948355069</v>
      </c>
      <c r="I10" s="3870" t="n">
        <v>34.3975116051812</v>
      </c>
      <c r="J10" s="3870" t="n">
        <v>7.3501849882188</v>
      </c>
      <c r="K10" s="3870" t="n">
        <v>11.7733828844374</v>
      </c>
      <c r="L10" s="3870" t="s">
        <v>1185</v>
      </c>
      <c r="M10" s="3870" t="n">
        <v>33.6166713138831</v>
      </c>
    </row>
    <row r="11" spans="1:13" x14ac:dyDescent="0.2">
      <c r="A11" s="3151"/>
      <c r="B11" s="3176"/>
      <c r="C11" s="3178"/>
      <c r="D11" s="1521" t="s">
        <v>577</v>
      </c>
      <c r="E11" s="3870" t="s">
        <v>1185</v>
      </c>
      <c r="F11" s="3870" t="n">
        <v>12.798768203423</v>
      </c>
      <c r="G11" s="3870" t="n">
        <v>0.84284809381934</v>
      </c>
      <c r="H11" s="3870" t="n">
        <v>85.2086804618869</v>
      </c>
      <c r="I11" s="3870" t="n">
        <v>14.9205073483089</v>
      </c>
      <c r="J11" s="3870" t="s">
        <v>1185</v>
      </c>
      <c r="K11" s="3870" t="n">
        <v>1.0</v>
      </c>
      <c r="L11" s="3870" t="s">
        <v>1185</v>
      </c>
      <c r="M11" s="3870" t="n">
        <v>0.05148620956161</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15.1537787113689</v>
      </c>
      <c r="G13" s="3870" t="n">
        <v>0.1</v>
      </c>
      <c r="H13" s="3870" t="n">
        <v>7.40119225481221</v>
      </c>
      <c r="I13" s="3870" t="n">
        <v>1.0</v>
      </c>
      <c r="J13" s="3870" t="n">
        <v>0.5</v>
      </c>
      <c r="K13" s="3870" t="n">
        <v>2.76905109620718</v>
      </c>
      <c r="L13" s="3870" t="s">
        <v>1185</v>
      </c>
      <c r="M13" s="3870" t="n">
        <v>15.0728077163445</v>
      </c>
    </row>
    <row r="14" spans="1:13" x14ac:dyDescent="0.2">
      <c r="A14" s="3151"/>
      <c r="B14" s="3176"/>
      <c r="C14" s="3159"/>
      <c r="D14" s="1521" t="s">
        <v>577</v>
      </c>
      <c r="E14" s="3870" t="s">
        <v>1185</v>
      </c>
      <c r="F14" s="3870" t="n">
        <v>26.3926138617814</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49.2241543630807</v>
      </c>
      <c r="G16" s="3870" t="n">
        <v>9.87017926797341</v>
      </c>
      <c r="H16" s="3870" t="n">
        <v>50.976062828333</v>
      </c>
      <c r="I16" s="3870" t="n">
        <v>36.0201932186979</v>
      </c>
      <c r="J16" s="3870" t="n">
        <v>6.01388013769942</v>
      </c>
      <c r="K16" s="3870" t="n">
        <v>6.76094476081333</v>
      </c>
      <c r="L16" s="3870" t="s">
        <v>1185</v>
      </c>
      <c r="M16" s="3870" t="n">
        <v>32.939695537413</v>
      </c>
    </row>
    <row r="17" spans="1:13" x14ac:dyDescent="0.2">
      <c r="A17" s="3151"/>
      <c r="B17" s="3160"/>
      <c r="C17" s="3153"/>
      <c r="D17" s="1521" t="s">
        <v>577</v>
      </c>
      <c r="E17" s="3870" t="s">
        <v>1185</v>
      </c>
      <c r="F17" s="3870" t="n">
        <v>6.55300817305293</v>
      </c>
      <c r="G17" s="3870" t="n">
        <v>2.62333013101684</v>
      </c>
      <c r="H17" s="3870" t="n">
        <v>75.702298057022</v>
      </c>
      <c r="I17" s="3870" t="n">
        <v>50.7420684411854</v>
      </c>
      <c r="J17" s="3870" t="s">
        <v>1185</v>
      </c>
      <c r="K17" s="3870" t="n">
        <v>1.0</v>
      </c>
      <c r="L17" s="3870" t="s">
        <v>1185</v>
      </c>
      <c r="M17" s="3870" t="n">
        <v>0.51066495443718</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14.9914203262673</v>
      </c>
      <c r="G19" s="3870" t="n">
        <v>0.1</v>
      </c>
      <c r="H19" s="3870" t="n">
        <v>7.45506711967032</v>
      </c>
      <c r="I19" s="3870" t="n">
        <v>1.0</v>
      </c>
      <c r="J19" s="3870" t="n">
        <v>0.5</v>
      </c>
      <c r="K19" s="3870" t="n">
        <v>2.39507794678996</v>
      </c>
      <c r="L19" s="3870" t="s">
        <v>1185</v>
      </c>
      <c r="M19" s="3870" t="n">
        <v>16.7346607842494</v>
      </c>
    </row>
    <row r="20" spans="1:13" x14ac:dyDescent="0.2">
      <c r="A20" s="3151"/>
      <c r="B20" s="3160"/>
      <c r="C20" s="3159"/>
      <c r="D20" s="1521" t="s">
        <v>577</v>
      </c>
      <c r="E20" s="3870" t="s">
        <v>1185</v>
      </c>
      <c r="F20" s="3870" t="n">
        <v>27.5298886368988</v>
      </c>
      <c r="G20" s="3870" t="n">
        <v>0.5</v>
      </c>
      <c r="H20" s="3870" t="n">
        <v>4.0</v>
      </c>
      <c r="I20" s="3870" t="n">
        <v>1.5</v>
      </c>
      <c r="J20" s="3870" t="s">
        <v>1185</v>
      </c>
      <c r="K20" s="3870" t="s">
        <v>2946</v>
      </c>
      <c r="L20" s="3870" t="s">
        <v>1185</v>
      </c>
      <c r="M20" s="3870" t="n">
        <v>47.2406504065041</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95.22</v>
      </c>
      <c r="G40" s="3870" t="s">
        <v>1185</v>
      </c>
      <c r="H40" s="3870" t="n">
        <v>97.7556615849349</v>
      </c>
      <c r="I40" s="3870" t="s">
        <v>1185</v>
      </c>
      <c r="J40" s="3870" t="s">
        <v>1185</v>
      </c>
      <c r="K40" s="3870" t="s">
        <v>1185</v>
      </c>
      <c r="L40" s="3870" t="s">
        <v>1185</v>
      </c>
      <c r="M40" s="3870" t="n">
        <v>100.0</v>
      </c>
    </row>
    <row r="41">
      <c r="A41" s="3158"/>
      <c r="B41" s="3158"/>
      <c r="C41" s="3158"/>
      <c r="D41" s="3880" t="s">
        <v>2982</v>
      </c>
      <c r="E41" s="3870" t="s">
        <v>1185</v>
      </c>
      <c r="F41" s="3870" t="n">
        <v>2.74</v>
      </c>
      <c r="G41" s="3870" t="s">
        <v>1185</v>
      </c>
      <c r="H41" s="3870" t="n">
        <v>11.0270427678905</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99.961714058596</v>
      </c>
      <c r="G58" s="3870" t="s">
        <v>1185</v>
      </c>
      <c r="H58" s="3870" t="n">
        <v>97.0311418685121</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10.14</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21.895653160871</v>
      </c>
      <c r="G70" s="3870" t="s">
        <v>1185</v>
      </c>
      <c r="H70" s="3870" t="n">
        <v>48.0041225066556</v>
      </c>
      <c r="I70" s="3870" t="n">
        <v>46.2459632351814</v>
      </c>
      <c r="J70" s="3870" t="s">
        <v>1185</v>
      </c>
      <c r="K70" s="3870" t="s">
        <v>1185</v>
      </c>
      <c r="L70" s="3870" t="s">
        <v>1185</v>
      </c>
      <c r="M70" s="3870" t="n">
        <v>47.0</v>
      </c>
    </row>
    <row r="71">
      <c r="A71" s="3158"/>
      <c r="B71" s="3158"/>
      <c r="C71" s="3158"/>
      <c r="D71" s="3880" t="s">
        <v>3012</v>
      </c>
      <c r="E71" s="3870" t="s">
        <v>1185</v>
      </c>
      <c r="F71" s="3870" t="n">
        <v>13.8139912639658</v>
      </c>
      <c r="G71" s="3870" t="n">
        <v>3.0</v>
      </c>
      <c r="H71" s="3870" t="n">
        <v>53.0198360757838</v>
      </c>
      <c r="I71" s="3870" t="n">
        <v>31.8750156934911</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61.473069805532</v>
      </c>
      <c r="I82" s="3870" t="n">
        <v>59.8465857636524</v>
      </c>
      <c r="J82" s="3870" t="s">
        <v>1185</v>
      </c>
      <c r="K82" s="3870" t="n">
        <v>1.0</v>
      </c>
      <c r="L82" s="3870" t="s">
        <v>1185</v>
      </c>
      <c r="M82" s="3870" t="n">
        <v>46.3207502616534</v>
      </c>
    </row>
    <row r="83">
      <c r="A83" s="3158"/>
      <c r="B83" s="3158"/>
      <c r="C83" s="3158"/>
      <c r="D83" s="3880" t="s">
        <v>3024</v>
      </c>
      <c r="E83" s="3870" t="s">
        <v>1185</v>
      </c>
      <c r="F83" s="3870" t="s">
        <v>1185</v>
      </c>
      <c r="G83" s="3870" t="s">
        <v>1185</v>
      </c>
      <c r="H83" s="3870" t="n">
        <v>81.0470512556016</v>
      </c>
      <c r="I83" s="3870" t="n">
        <v>66.3813515316667</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s">
        <v>1185</v>
      </c>
      <c r="L85" s="3870" t="s">
        <v>1185</v>
      </c>
      <c r="M85" s="3870" t="n">
        <v>15.3157894736842</v>
      </c>
    </row>
    <row r="86">
      <c r="A86" s="3158"/>
      <c r="B86" s="3158"/>
      <c r="C86" s="3158"/>
      <c r="D86" s="3880" t="s">
        <v>3027</v>
      </c>
      <c r="E86" s="3870" t="s">
        <v>1185</v>
      </c>
      <c r="F86" s="3870" t="s">
        <v>1185</v>
      </c>
      <c r="G86" s="3870" t="s">
        <v>1185</v>
      </c>
      <c r="H86" s="3870" t="n">
        <v>3.47041916167665</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45.0</v>
      </c>
      <c r="H88" s="3870" t="n">
        <v>62.4405214489016</v>
      </c>
      <c r="I88" s="3870" t="n">
        <v>54.7371450741268</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80.8873258860302</v>
      </c>
      <c r="I89" s="3870" t="n">
        <v>70.6432336464838</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1.88025142320345</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3.59307571378152</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45.7832642708445</v>
      </c>
      <c r="I94" s="3870" t="n">
        <v>66.1088305043557</v>
      </c>
      <c r="J94" s="3870" t="s">
        <v>1185</v>
      </c>
      <c r="K94" s="3870" t="s">
        <v>1185</v>
      </c>
      <c r="L94" s="3870" t="s">
        <v>1185</v>
      </c>
      <c r="M94" s="3870" t="s">
        <v>1185</v>
      </c>
    </row>
    <row r="95">
      <c r="A95" s="3158"/>
      <c r="B95" s="3158"/>
      <c r="C95" s="3158"/>
      <c r="D95" s="3880" t="s">
        <v>3036</v>
      </c>
      <c r="E95" s="3870" t="s">
        <v>1185</v>
      </c>
      <c r="F95" s="3870" t="s">
        <v>1185</v>
      </c>
      <c r="G95" s="3870" t="s">
        <v>1185</v>
      </c>
      <c r="H95" s="3870" t="n">
        <v>78.7012612279964</v>
      </c>
      <c r="I95" s="3870" t="n">
        <v>69.233495198116</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3.59591836734694</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25.2606869724589</v>
      </c>
      <c r="G100" s="3870" t="n">
        <v>29.6088691426798</v>
      </c>
      <c r="H100" s="3870" t="n">
        <v>86.0158735149541</v>
      </c>
      <c r="I100" s="3870" t="n">
        <v>2.82607546995004</v>
      </c>
      <c r="J100" s="3870" t="s">
        <v>1185</v>
      </c>
      <c r="K100" s="3870" t="n">
        <v>8.40375162180311</v>
      </c>
      <c r="L100" s="3870" t="n">
        <v>22.3569990278933</v>
      </c>
      <c r="M100" s="3870" t="n">
        <v>83.9043319920222</v>
      </c>
    </row>
    <row r="101">
      <c r="A101" s="3158"/>
      <c r="B101" s="3158"/>
      <c r="C101" s="3158"/>
      <c r="D101" s="3880" t="s">
        <v>3042</v>
      </c>
      <c r="E101" s="3870" t="s">
        <v>1185</v>
      </c>
      <c r="F101" s="3870" t="n">
        <v>0.04612425934975</v>
      </c>
      <c r="G101" s="3870" t="s">
        <v>1185</v>
      </c>
      <c r="H101" s="3870" t="n">
        <v>89.3901196210473</v>
      </c>
      <c r="I101" s="3870" t="n">
        <v>0.33570710407037</v>
      </c>
      <c r="J101" s="3870" t="s">
        <v>1185</v>
      </c>
      <c r="K101" s="3870" t="n">
        <v>10.0</v>
      </c>
      <c r="L101" s="3870" t="s">
        <v>1185</v>
      </c>
      <c r="M101" s="3870" t="n">
        <v>21.891984720909</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42.3681899524192</v>
      </c>
      <c r="G103" s="3870" t="n">
        <v>0.1</v>
      </c>
      <c r="H103" s="3870" t="n">
        <v>1.78571428571429</v>
      </c>
      <c r="I103" s="3870" t="n">
        <v>1.0</v>
      </c>
      <c r="J103" s="3870" t="s">
        <v>1185</v>
      </c>
      <c r="K103" s="3870" t="n">
        <v>1.39955924</v>
      </c>
      <c r="L103" s="3870" t="s">
        <v>1185</v>
      </c>
      <c r="M103" s="3870" t="n">
        <v>3.04694920323649</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89204.23583243851</v>
      </c>
      <c r="C10" s="3871" t="s">
        <v>1185</v>
      </c>
      <c r="D10" s="3871" t="s">
        <v>1185</v>
      </c>
      <c r="E10" s="3873" t="n">
        <v>1.0531822064</v>
      </c>
      <c r="F10" s="3873" t="n">
        <v>1597.125807907207</v>
      </c>
      <c r="G10" s="3873" t="n">
        <v>74.8456596859896</v>
      </c>
      <c r="H10" s="3873" t="n">
        <v>1617.456328072356</v>
      </c>
      <c r="I10" s="3873" t="n">
        <v>1959.040464666095</v>
      </c>
      <c r="J10" s="3873" t="n">
        <v>8.06059694874597</v>
      </c>
      <c r="K10" s="3873" t="n">
        <v>131.5363626162979</v>
      </c>
      <c r="L10" s="3873" t="s">
        <v>1185</v>
      </c>
      <c r="M10" s="3873" t="n">
        <v>382.6153074193364</v>
      </c>
      <c r="N10" s="3873" t="n">
        <v>5771.7337095224275</v>
      </c>
      <c r="O10" s="3871" t="s">
        <v>1185</v>
      </c>
      <c r="P10" s="3871" t="s">
        <v>1185</v>
      </c>
      <c r="Q10" s="3873" t="n">
        <v>0.37190276973802</v>
      </c>
      <c r="R10" s="3871" t="s">
        <v>1185</v>
      </c>
      <c r="S10" s="3871" t="s">
        <v>1185</v>
      </c>
      <c r="T10" s="3873" t="n">
        <v>33.1753023784477</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23419.2637092765</v>
      </c>
      <c r="C12" s="3870" t="n">
        <v>106.809492190321</v>
      </c>
      <c r="D12" s="3873" t="n">
        <v>604.442865151372</v>
      </c>
      <c r="E12" s="3870" t="n">
        <v>0.8954138064</v>
      </c>
      <c r="F12" s="3870" t="n">
        <v>1028.86475636355</v>
      </c>
      <c r="G12" s="3870" t="n">
        <v>22.4546465034582</v>
      </c>
      <c r="H12" s="3870" t="n">
        <v>719.350797036553</v>
      </c>
      <c r="I12" s="3870" t="n">
        <v>572.454204337715</v>
      </c>
      <c r="J12" s="3870" t="n">
        <v>3.81389257890657</v>
      </c>
      <c r="K12" s="3870" t="n">
        <v>90.9776738294374</v>
      </c>
      <c r="L12" s="3870" t="s">
        <v>1185</v>
      </c>
      <c r="M12" s="3870" t="n">
        <v>65.2253756371324</v>
      </c>
      <c r="N12" s="3873" t="n">
        <v>2504.0367600931527</v>
      </c>
      <c r="O12" s="3871" t="s">
        <v>1185</v>
      </c>
      <c r="P12" s="3871" t="s">
        <v>1185</v>
      </c>
      <c r="Q12" s="3873" t="n">
        <v>0.56180841531663</v>
      </c>
      <c r="R12" s="3871" t="s">
        <v>1185</v>
      </c>
      <c r="S12" s="3871" t="s">
        <v>1185</v>
      </c>
      <c r="T12" s="3870" t="n">
        <v>13.1571394323908</v>
      </c>
      <c r="U12" s="3871" t="s">
        <v>1185</v>
      </c>
      <c r="V12" s="3871" t="s">
        <v>1185</v>
      </c>
    </row>
    <row r="13" spans="1:22" x14ac:dyDescent="0.2">
      <c r="A13" s="994" t="s">
        <v>500</v>
      </c>
      <c r="B13" s="3870" t="n">
        <v>65784.972123162</v>
      </c>
      <c r="C13" s="3870" t="n">
        <v>49.8410296130696</v>
      </c>
      <c r="D13" s="3873" t="n">
        <v>405.497591671775</v>
      </c>
      <c r="E13" s="3870" t="n">
        <v>0.1577684</v>
      </c>
      <c r="F13" s="3870" t="n">
        <v>568.261051543657</v>
      </c>
      <c r="G13" s="3870" t="n">
        <v>52.3910131825314</v>
      </c>
      <c r="H13" s="3870" t="n">
        <v>898.105531035803</v>
      </c>
      <c r="I13" s="3870" t="n">
        <v>1386.58626032838</v>
      </c>
      <c r="J13" s="3870" t="n">
        <v>4.2467043698394</v>
      </c>
      <c r="K13" s="3870" t="n">
        <v>40.5586887868605</v>
      </c>
      <c r="L13" s="3870" t="s">
        <v>1185</v>
      </c>
      <c r="M13" s="3870" t="n">
        <v>317.389931782204</v>
      </c>
      <c r="N13" s="3873" t="n">
        <v>3267.6969494292753</v>
      </c>
      <c r="O13" s="3871" t="s">
        <v>1185</v>
      </c>
      <c r="P13" s="3871" t="s">
        <v>1185</v>
      </c>
      <c r="Q13" s="3873" t="n">
        <v>0.30429689790822</v>
      </c>
      <c r="R13" s="3871" t="s">
        <v>1185</v>
      </c>
      <c r="S13" s="3871" t="s">
        <v>1185</v>
      </c>
      <c r="T13" s="3870" t="n">
        <v>20.0181629460569</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100480.07921936802</v>
      </c>
      <c r="C20" s="3871" t="s">
        <v>1185</v>
      </c>
      <c r="D20" s="3871" t="s">
        <v>1185</v>
      </c>
      <c r="E20" s="3873" t="s">
        <v>2938</v>
      </c>
      <c r="F20" s="3873" t="n">
        <v>1.69109264831818</v>
      </c>
      <c r="G20" s="3873" t="s">
        <v>2938</v>
      </c>
      <c r="H20" s="3873" t="n">
        <v>170.155273009255</v>
      </c>
      <c r="I20" s="3873" t="n">
        <v>684.766814732014</v>
      </c>
      <c r="J20" s="3873" t="s">
        <v>2944</v>
      </c>
      <c r="K20" s="3873" t="s">
        <v>2944</v>
      </c>
      <c r="L20" s="3873" t="s">
        <v>2938</v>
      </c>
      <c r="M20" s="3873" t="n">
        <v>4.43447348914384</v>
      </c>
      <c r="N20" s="3873" t="s">
        <v>1185</v>
      </c>
      <c r="O20" s="3871" t="s">
        <v>1185</v>
      </c>
      <c r="P20" s="3871" t="s">
        <v>1185</v>
      </c>
      <c r="Q20" s="3873" t="n">
        <v>0.01661034284183</v>
      </c>
      <c r="R20" s="3871" t="s">
        <v>1185</v>
      </c>
      <c r="S20" s="3871" t="s">
        <v>1185</v>
      </c>
      <c r="T20" s="3873" t="n">
        <v>1.66900856460746</v>
      </c>
      <c r="U20" s="3871" t="s">
        <v>1185</v>
      </c>
      <c r="V20" s="3871" t="s">
        <v>1185</v>
      </c>
    </row>
    <row r="21" spans="1:22" x14ac:dyDescent="0.2">
      <c r="A21" s="1557" t="s">
        <v>551</v>
      </c>
      <c r="B21" s="3873" t="n">
        <v>100480.07921936802</v>
      </c>
      <c r="C21" s="3871" t="s">
        <v>1185</v>
      </c>
      <c r="D21" s="3871" t="s">
        <v>1185</v>
      </c>
      <c r="E21" s="3873" t="s">
        <v>2938</v>
      </c>
      <c r="F21" s="3873" t="n">
        <v>1.69109264831818</v>
      </c>
      <c r="G21" s="3873" t="s">
        <v>2938</v>
      </c>
      <c r="H21" s="3873" t="n">
        <v>170.155273009255</v>
      </c>
      <c r="I21" s="3873" t="n">
        <v>684.766814732014</v>
      </c>
      <c r="J21" s="3873" t="s">
        <v>2944</v>
      </c>
      <c r="K21" s="3873" t="s">
        <v>2944</v>
      </c>
      <c r="L21" s="3873" t="s">
        <v>2938</v>
      </c>
      <c r="M21" s="3873" t="n">
        <v>4.43447348914384</v>
      </c>
      <c r="N21" s="3873" t="s">
        <v>1185</v>
      </c>
      <c r="O21" s="3871" t="s">
        <v>1185</v>
      </c>
      <c r="P21" s="3871" t="s">
        <v>1185</v>
      </c>
      <c r="Q21" s="3873" t="n">
        <v>0.01661034284183</v>
      </c>
      <c r="R21" s="3871" t="s">
        <v>1185</v>
      </c>
      <c r="S21" s="3871" t="s">
        <v>1185</v>
      </c>
      <c r="T21" s="3873" t="n">
        <v>1.66900856460746</v>
      </c>
      <c r="U21" s="3871" t="s">
        <v>1185</v>
      </c>
      <c r="V21" s="3871" t="s">
        <v>1185</v>
      </c>
    </row>
    <row r="22" spans="1:22" x14ac:dyDescent="0.2">
      <c r="A22" s="1555" t="s">
        <v>621</v>
      </c>
      <c r="B22" s="3873" t="n">
        <v>148672.242042829</v>
      </c>
      <c r="C22" s="3871" t="s">
        <v>1185</v>
      </c>
      <c r="D22" s="3871" t="s">
        <v>1185</v>
      </c>
      <c r="E22" s="3873" t="n">
        <v>44.3944517439326</v>
      </c>
      <c r="F22" s="3873" t="n">
        <v>994.698902564883</v>
      </c>
      <c r="G22" s="3873" t="n">
        <v>4.71440031879321</v>
      </c>
      <c r="H22" s="3873" t="n">
        <v>243.543976094841</v>
      </c>
      <c r="I22" s="3873" t="n">
        <v>7.60687854591923</v>
      </c>
      <c r="J22" s="3873" t="n">
        <v>0.33967405555779</v>
      </c>
      <c r="K22" s="3873" t="n">
        <v>45.5659954521466</v>
      </c>
      <c r="L22" s="3873" t="s">
        <v>2938</v>
      </c>
      <c r="M22" s="3873" t="n">
        <v>223.425487018383</v>
      </c>
      <c r="N22" s="3873" t="s">
        <v>1185</v>
      </c>
      <c r="O22" s="3871" t="s">
        <v>1185</v>
      </c>
      <c r="P22" s="3871" t="s">
        <v>1185</v>
      </c>
      <c r="Q22" s="3873" t="n">
        <v>0.05579749202688</v>
      </c>
      <c r="R22" s="3871" t="s">
        <v>1185</v>
      </c>
      <c r="S22" s="3871" t="s">
        <v>1185</v>
      </c>
      <c r="T22" s="3873" t="n">
        <v>8.29553824000309</v>
      </c>
      <c r="U22" s="3871" t="s">
        <v>1185</v>
      </c>
      <c r="V22" s="3871" t="s">
        <v>1185</v>
      </c>
    </row>
    <row r="23" spans="1:22" x14ac:dyDescent="0.2">
      <c r="A23" s="1557" t="s">
        <v>551</v>
      </c>
      <c r="B23" s="3873" t="n">
        <v>148672.242042829</v>
      </c>
      <c r="C23" s="3871" t="s">
        <v>1185</v>
      </c>
      <c r="D23" s="3871" t="s">
        <v>1185</v>
      </c>
      <c r="E23" s="3873" t="n">
        <v>44.3944517439326</v>
      </c>
      <c r="F23" s="3873" t="n">
        <v>994.698902564883</v>
      </c>
      <c r="G23" s="3873" t="n">
        <v>4.71440031879321</v>
      </c>
      <c r="H23" s="3873" t="n">
        <v>243.543976094841</v>
      </c>
      <c r="I23" s="3873" t="n">
        <v>7.60687854591923</v>
      </c>
      <c r="J23" s="3873" t="n">
        <v>0.33967405555779</v>
      </c>
      <c r="K23" s="3873" t="n">
        <v>45.5659954521466</v>
      </c>
      <c r="L23" s="3873" t="s">
        <v>2938</v>
      </c>
      <c r="M23" s="3873" t="n">
        <v>223.425487018383</v>
      </c>
      <c r="N23" s="3873" t="s">
        <v>1185</v>
      </c>
      <c r="O23" s="3871" t="s">
        <v>1185</v>
      </c>
      <c r="P23" s="3871" t="s">
        <v>1185</v>
      </c>
      <c r="Q23" s="3873" t="n">
        <v>0.05579749202688</v>
      </c>
      <c r="R23" s="3871" t="s">
        <v>1185</v>
      </c>
      <c r="S23" s="3871" t="s">
        <v>1185</v>
      </c>
      <c r="T23" s="3873" t="n">
        <v>8.29553824000309</v>
      </c>
      <c r="U23" s="3871" t="s">
        <v>1185</v>
      </c>
      <c r="V23" s="3871" t="s">
        <v>1185</v>
      </c>
    </row>
    <row r="24" spans="1:22" ht="13.5" x14ac:dyDescent="0.2">
      <c r="A24" s="1555" t="s">
        <v>622</v>
      </c>
      <c r="B24" s="3873" t="n">
        <v>1612467.4895409571</v>
      </c>
      <c r="C24" s="3871" t="s">
        <v>1185</v>
      </c>
      <c r="D24" s="3871" t="s">
        <v>1185</v>
      </c>
      <c r="E24" s="3873" t="s">
        <v>1185</v>
      </c>
      <c r="F24" s="3873" t="n">
        <v>58.3571780050805</v>
      </c>
      <c r="G24" s="3873" t="n">
        <v>69.169269092798</v>
      </c>
      <c r="H24" s="3873" t="n">
        <v>629.0247049895847</v>
      </c>
      <c r="I24" s="3873" t="n">
        <v>348.4472890408995</v>
      </c>
      <c r="J24" s="3873" t="s">
        <v>1185</v>
      </c>
      <c r="K24" s="3873" t="n">
        <v>10.72056048659454</v>
      </c>
      <c r="L24" s="3873" t="n">
        <v>21.2262976413103</v>
      </c>
      <c r="M24" s="3873" t="n">
        <v>478.3433866047785</v>
      </c>
      <c r="N24" s="3873" t="n">
        <v>1615.2886858610461</v>
      </c>
      <c r="O24" s="3871" t="s">
        <v>1185</v>
      </c>
      <c r="P24" s="3871" t="s">
        <v>1185</v>
      </c>
      <c r="Q24" s="3873" t="n">
        <v>0.00501631937155</v>
      </c>
      <c r="R24" s="3871" t="s">
        <v>1185</v>
      </c>
      <c r="S24" s="3871" t="s">
        <v>1185</v>
      </c>
      <c r="T24" s="3873" t="n">
        <v>8.08865190378258</v>
      </c>
      <c r="U24" s="3871" t="s">
        <v>1185</v>
      </c>
      <c r="V24" s="3871" t="s">
        <v>1185</v>
      </c>
    </row>
    <row r="25" spans="1:22" x14ac:dyDescent="0.2">
      <c r="A25" s="3883" t="s">
        <v>2971</v>
      </c>
      <c r="B25" s="3870" t="n">
        <v>403.668</v>
      </c>
      <c r="C25" s="3870" t="n">
        <v>91.2751192056343</v>
      </c>
      <c r="D25" s="3873" t="n">
        <v>517.837694590604</v>
      </c>
      <c r="E25" s="3870" t="s">
        <v>1185</v>
      </c>
      <c r="F25" s="3870" t="n">
        <v>11.6093795260491</v>
      </c>
      <c r="G25" s="3870" t="n">
        <v>0.00245931744</v>
      </c>
      <c r="H25" s="3870" t="n">
        <v>22.9993928424814</v>
      </c>
      <c r="I25" s="3870" t="n">
        <v>2.0505120090495</v>
      </c>
      <c r="J25" s="3870" t="s">
        <v>1185</v>
      </c>
      <c r="K25" s="3870" t="s">
        <v>1185</v>
      </c>
      <c r="L25" s="3870" t="s">
        <v>1185</v>
      </c>
      <c r="M25" s="3870" t="n">
        <v>0.18307157248</v>
      </c>
      <c r="N25" s="3873" t="n">
        <v>36.8448152675</v>
      </c>
      <c r="O25" s="3871" t="s">
        <v>1185</v>
      </c>
      <c r="P25" s="3871" t="s">
        <v>1185</v>
      </c>
      <c r="Q25" s="3873" t="n">
        <v>0.67253099186802</v>
      </c>
      <c r="R25" s="3871" t="s">
        <v>1185</v>
      </c>
      <c r="S25" s="3871" t="s">
        <v>1185</v>
      </c>
      <c r="T25" s="3870" t="n">
        <v>0.27147924042538</v>
      </c>
      <c r="U25" s="3871" t="s">
        <v>1185</v>
      </c>
      <c r="V25" s="3871" t="s">
        <v>1185</v>
      </c>
    </row>
    <row r="26">
      <c r="A26" s="3883" t="s">
        <v>2972</v>
      </c>
      <c r="B26" s="3870" t="n">
        <v>93.569</v>
      </c>
      <c r="C26" s="3870" t="n">
        <v>13.7369695091323</v>
      </c>
      <c r="D26" s="3873" t="n">
        <v>60.3242784944806</v>
      </c>
      <c r="E26" s="3870" t="s">
        <v>1185</v>
      </c>
      <c r="F26" s="3870" t="s">
        <v>1185</v>
      </c>
      <c r="G26" s="3870" t="s">
        <v>1185</v>
      </c>
      <c r="H26" s="3870" t="n">
        <v>0.22772584838356</v>
      </c>
      <c r="I26" s="3870" t="n">
        <v>1.03544758860274</v>
      </c>
      <c r="J26" s="3870" t="s">
        <v>1185</v>
      </c>
      <c r="K26" s="3870" t="s">
        <v>1185</v>
      </c>
      <c r="L26" s="3870" t="s">
        <v>1185</v>
      </c>
      <c r="M26" s="3870" t="n">
        <v>0.0221810630137</v>
      </c>
      <c r="N26" s="3873" t="n">
        <v>1.2853545</v>
      </c>
      <c r="O26" s="3871" t="s">
        <v>1185</v>
      </c>
      <c r="P26" s="3871" t="s">
        <v>1185</v>
      </c>
      <c r="Q26" s="3873" t="n">
        <v>0.05092346273264</v>
      </c>
      <c r="R26" s="3871" t="s">
        <v>1185</v>
      </c>
      <c r="S26" s="3871" t="s">
        <v>1185</v>
      </c>
      <c r="T26" s="3870" t="n">
        <v>0.00476485748443</v>
      </c>
      <c r="U26" s="3871" t="s">
        <v>1185</v>
      </c>
      <c r="V26" s="3871" t="s">
        <v>1185</v>
      </c>
    </row>
    <row r="27">
      <c r="A27" s="3883" t="s">
        <v>2973</v>
      </c>
      <c r="B27" s="3870" t="n">
        <v>13911.4258104167</v>
      </c>
      <c r="C27" s="3870" t="n">
        <v>16.0620596299427</v>
      </c>
      <c r="D27" s="3873" t="n">
        <v>41.3955139634889</v>
      </c>
      <c r="E27" s="3870" t="s">
        <v>1185</v>
      </c>
      <c r="F27" s="3870" t="s">
        <v>1185</v>
      </c>
      <c r="G27" s="3870" t="s">
        <v>1185</v>
      </c>
      <c r="H27" s="3870" t="n">
        <v>57.7858330576328</v>
      </c>
      <c r="I27" s="3870" t="n">
        <v>159.761573733683</v>
      </c>
      <c r="J27" s="3870" t="s">
        <v>1185</v>
      </c>
      <c r="K27" s="3870" t="s">
        <v>1185</v>
      </c>
      <c r="L27" s="3870" t="s">
        <v>1185</v>
      </c>
      <c r="M27" s="3870" t="n">
        <v>0.18297300400676</v>
      </c>
      <c r="N27" s="3873" t="n">
        <v>217.73037979532256</v>
      </c>
      <c r="O27" s="3871" t="s">
        <v>1185</v>
      </c>
      <c r="P27" s="3871" t="s">
        <v>1185</v>
      </c>
      <c r="Q27" s="3873" t="n">
        <v>0.03485897126561</v>
      </c>
      <c r="R27" s="3871" t="s">
        <v>1185</v>
      </c>
      <c r="S27" s="3871" t="s">
        <v>1185</v>
      </c>
      <c r="T27" s="3870" t="n">
        <v>0.48493799258901</v>
      </c>
      <c r="U27" s="3871" t="s">
        <v>1185</v>
      </c>
      <c r="V27" s="3871" t="s">
        <v>1185</v>
      </c>
    </row>
    <row r="28">
      <c r="A28" s="3883" t="s">
        <v>2974</v>
      </c>
      <c r="B28" s="3870" t="n">
        <v>5750.176</v>
      </c>
      <c r="C28" s="3870" t="n">
        <v>52.5485307571199</v>
      </c>
      <c r="D28" s="3873" t="n">
        <v>494.454241380023</v>
      </c>
      <c r="E28" s="3870" t="s">
        <v>1185</v>
      </c>
      <c r="F28" s="3870" t="s">
        <v>1185</v>
      </c>
      <c r="G28" s="3870" t="n">
        <v>15.2073</v>
      </c>
      <c r="H28" s="3870" t="n">
        <v>110.341919482721</v>
      </c>
      <c r="I28" s="3870" t="n">
        <v>149.380586860483</v>
      </c>
      <c r="J28" s="3870" t="s">
        <v>1185</v>
      </c>
      <c r="K28" s="3870" t="n">
        <v>0.04415440520744</v>
      </c>
      <c r="L28" s="3870" t="s">
        <v>1185</v>
      </c>
      <c r="M28" s="3870" t="n">
        <v>4.00228314961959</v>
      </c>
      <c r="N28" s="3873" t="n">
        <v>278.97624389803104</v>
      </c>
      <c r="O28" s="3871" t="s">
        <v>1185</v>
      </c>
      <c r="P28" s="3871" t="s">
        <v>1185</v>
      </c>
      <c r="Q28" s="3873" t="n">
        <v>0.3195002016868</v>
      </c>
      <c r="R28" s="3871" t="s">
        <v>1185</v>
      </c>
      <c r="S28" s="3871" t="s">
        <v>1185</v>
      </c>
      <c r="T28" s="3870" t="n">
        <v>1.8371823917346</v>
      </c>
      <c r="U28" s="3871" t="s">
        <v>1185</v>
      </c>
      <c r="V28" s="3871" t="s">
        <v>1185</v>
      </c>
    </row>
    <row r="29">
      <c r="A29" s="3883" t="s">
        <v>2975</v>
      </c>
      <c r="B29" s="3870" t="n">
        <v>322.035833333333</v>
      </c>
      <c r="C29" s="3870" t="n">
        <v>26.0307080658925</v>
      </c>
      <c r="D29" s="3873" t="n">
        <v>213.785053946344</v>
      </c>
      <c r="E29" s="3870" t="s">
        <v>1185</v>
      </c>
      <c r="F29" s="3870" t="s">
        <v>1185</v>
      </c>
      <c r="G29" s="3870" t="s">
        <v>1185</v>
      </c>
      <c r="H29" s="3870" t="n">
        <v>2.430180504985</v>
      </c>
      <c r="I29" s="3870" t="n">
        <v>5.92693497580222</v>
      </c>
      <c r="J29" s="3870" t="s">
        <v>1185</v>
      </c>
      <c r="K29" s="3870" t="s">
        <v>1185</v>
      </c>
      <c r="L29" s="3870" t="s">
        <v>1185</v>
      </c>
      <c r="M29" s="3870" t="s">
        <v>1185</v>
      </c>
      <c r="N29" s="3873" t="n">
        <v>8.35711548078722</v>
      </c>
      <c r="O29" s="3871" t="s">
        <v>1185</v>
      </c>
      <c r="P29" s="3871" t="s">
        <v>1185</v>
      </c>
      <c r="Q29" s="3873" t="n">
        <v>0.0592925208575</v>
      </c>
      <c r="R29" s="3871" t="s">
        <v>1185</v>
      </c>
      <c r="S29" s="3871" t="s">
        <v>1185</v>
      </c>
      <c r="T29" s="3870" t="n">
        <v>0.01909431636478</v>
      </c>
      <c r="U29" s="3871" t="s">
        <v>1185</v>
      </c>
      <c r="V29" s="3871" t="s">
        <v>1185</v>
      </c>
    </row>
    <row r="30">
      <c r="A30" s="3883" t="s">
        <v>2976</v>
      </c>
      <c r="B30" s="3870" t="n">
        <v>1543024.3743429</v>
      </c>
      <c r="C30" s="3870" t="n">
        <v>0.60835810484727</v>
      </c>
      <c r="D30" s="3873" t="n">
        <v>1.76948388139263</v>
      </c>
      <c r="E30" s="3870" t="s">
        <v>1185</v>
      </c>
      <c r="F30" s="3870" t="n">
        <v>21.6083768201646</v>
      </c>
      <c r="G30" s="3870" t="n">
        <v>53.959509775358</v>
      </c>
      <c r="H30" s="3870" t="n">
        <v>312.183703030954</v>
      </c>
      <c r="I30" s="3870" t="n">
        <v>14.567824639179</v>
      </c>
      <c r="J30" s="3870" t="s">
        <v>1185</v>
      </c>
      <c r="K30" s="3870" t="n">
        <v>10.6764060813871</v>
      </c>
      <c r="L30" s="3870" t="n">
        <v>21.2262976413103</v>
      </c>
      <c r="M30" s="3870" t="n">
        <v>440.025657350938</v>
      </c>
      <c r="N30" s="3873" t="n">
        <v>874.247775339291</v>
      </c>
      <c r="O30" s="3871" t="s">
        <v>1185</v>
      </c>
      <c r="P30" s="3871" t="s">
        <v>1185</v>
      </c>
      <c r="Q30" s="3873" t="n">
        <v>0.00228076313472</v>
      </c>
      <c r="R30" s="3871" t="s">
        <v>1185</v>
      </c>
      <c r="S30" s="3871" t="s">
        <v>1185</v>
      </c>
      <c r="T30" s="3870" t="n">
        <v>3.51927310897526</v>
      </c>
      <c r="U30" s="3871" t="s">
        <v>1185</v>
      </c>
      <c r="V30" s="3871" t="s">
        <v>1185</v>
      </c>
    </row>
    <row r="31">
      <c r="A31" s="3880" t="s">
        <v>2812</v>
      </c>
      <c r="B31" s="3873" t="n">
        <v>48962.24055430707</v>
      </c>
      <c r="C31" s="3871" t="s">
        <v>1185</v>
      </c>
      <c r="D31" s="3871" t="s">
        <v>1185</v>
      </c>
      <c r="E31" s="3873" t="s">
        <v>1185</v>
      </c>
      <c r="F31" s="3873" t="n">
        <v>25.1394216588668</v>
      </c>
      <c r="G31" s="3873" t="s">
        <v>1185</v>
      </c>
      <c r="H31" s="3873" t="n">
        <v>123.055950222427</v>
      </c>
      <c r="I31" s="3873" t="n">
        <v>15.7244092341</v>
      </c>
      <c r="J31" s="3873" t="s">
        <v>1185</v>
      </c>
      <c r="K31" s="3873" t="s">
        <v>1185</v>
      </c>
      <c r="L31" s="3873" t="s">
        <v>1185</v>
      </c>
      <c r="M31" s="3873" t="n">
        <v>33.92722046472046</v>
      </c>
      <c r="N31" s="3873" t="n">
        <v>197.84700158011427</v>
      </c>
      <c r="O31" s="3871" t="s">
        <v>1185</v>
      </c>
      <c r="P31" s="3871" t="s">
        <v>1185</v>
      </c>
      <c r="Q31" s="3873" t="n">
        <v>0.03986582260352</v>
      </c>
      <c r="R31" s="3871" t="s">
        <v>1185</v>
      </c>
      <c r="S31" s="3871" t="s">
        <v>1185</v>
      </c>
      <c r="T31" s="3873" t="n">
        <v>1.95191999620912</v>
      </c>
      <c r="U31" s="3871" t="s">
        <v>1185</v>
      </c>
      <c r="V31" s="3871" t="s">
        <v>1185</v>
      </c>
    </row>
    <row r="32">
      <c r="A32" s="3888" t="s">
        <v>2977</v>
      </c>
      <c r="B32" s="3870" t="n">
        <v>21271.2918375932</v>
      </c>
      <c r="C32" s="3870" t="n">
        <v>1.9937827783005</v>
      </c>
      <c r="D32" s="3873" t="n">
        <v>1.64501920564664</v>
      </c>
      <c r="E32" s="3870" t="s">
        <v>1185</v>
      </c>
      <c r="F32" s="3870" t="n">
        <v>6.323882</v>
      </c>
      <c r="G32" s="3870" t="s">
        <v>1185</v>
      </c>
      <c r="H32" s="3870" t="n">
        <v>30.4350123273267</v>
      </c>
      <c r="I32" s="3870" t="s">
        <v>1185</v>
      </c>
      <c r="J32" s="3870" t="s">
        <v>1185</v>
      </c>
      <c r="K32" s="3870" t="s">
        <v>1185</v>
      </c>
      <c r="L32" s="3870" t="s">
        <v>1185</v>
      </c>
      <c r="M32" s="3870" t="n">
        <v>5.1153606</v>
      </c>
      <c r="N32" s="3873" t="n">
        <v>41.8742549273267</v>
      </c>
      <c r="O32" s="3871" t="s">
        <v>1185</v>
      </c>
      <c r="P32" s="3871" t="s">
        <v>1185</v>
      </c>
      <c r="Q32" s="3873" t="n">
        <v>0.01208033025993</v>
      </c>
      <c r="R32" s="3871" t="s">
        <v>1185</v>
      </c>
      <c r="S32" s="3871" t="s">
        <v>1185</v>
      </c>
      <c r="T32" s="3870" t="n">
        <v>0.25696423045339</v>
      </c>
      <c r="U32" s="3871" t="s">
        <v>1185</v>
      </c>
      <c r="V32" s="3871" t="s">
        <v>1185</v>
      </c>
    </row>
    <row r="33">
      <c r="A33" s="3888" t="s">
        <v>2978</v>
      </c>
      <c r="B33" s="3870" t="n">
        <v>451.093</v>
      </c>
      <c r="C33" s="3870" t="n">
        <v>10.3056585904822</v>
      </c>
      <c r="D33" s="3873" t="s">
        <v>1185</v>
      </c>
      <c r="E33" s="3870" t="s">
        <v>1185</v>
      </c>
      <c r="F33" s="3870" t="s">
        <v>1185</v>
      </c>
      <c r="G33" s="3870" t="s">
        <v>1185</v>
      </c>
      <c r="H33" s="3870" t="s">
        <v>1185</v>
      </c>
      <c r="I33" s="3870" t="n">
        <v>4.638877</v>
      </c>
      <c r="J33" s="3870" t="s">
        <v>1185</v>
      </c>
      <c r="K33" s="3870" t="s">
        <v>1185</v>
      </c>
      <c r="L33" s="3870" t="s">
        <v>1185</v>
      </c>
      <c r="M33" s="3870" t="s">
        <v>1185</v>
      </c>
      <c r="N33" s="3873" t="n">
        <v>4.638877</v>
      </c>
      <c r="O33" s="3871" t="s">
        <v>1185</v>
      </c>
      <c r="P33" s="3871" t="s">
        <v>1185</v>
      </c>
      <c r="Q33" s="3873" t="s">
        <v>1185</v>
      </c>
      <c r="R33" s="3871" t="s">
        <v>1185</v>
      </c>
      <c r="S33" s="3871" t="s">
        <v>1185</v>
      </c>
      <c r="T33" s="3870" t="s">
        <v>1185</v>
      </c>
      <c r="U33" s="3871" t="s">
        <v>1185</v>
      </c>
      <c r="V33" s="3871" t="s">
        <v>1185</v>
      </c>
    </row>
    <row r="34">
      <c r="A34" s="3888" t="s">
        <v>2979</v>
      </c>
      <c r="B34" s="3870" t="n">
        <v>0.558</v>
      </c>
      <c r="C34" s="3870" t="s">
        <v>2946</v>
      </c>
      <c r="D34" s="3873" t="s">
        <v>2946</v>
      </c>
      <c r="E34" s="3870" t="s">
        <v>1185</v>
      </c>
      <c r="F34" s="3870" t="s">
        <v>1185</v>
      </c>
      <c r="G34" s="3870" t="s">
        <v>1185</v>
      </c>
      <c r="H34" s="3870" t="n">
        <v>1.46615E-4</v>
      </c>
      <c r="I34" s="3870" t="n">
        <v>0.0015649841</v>
      </c>
      <c r="J34" s="3870" t="s">
        <v>1185</v>
      </c>
      <c r="K34" s="3870" t="s">
        <v>1185</v>
      </c>
      <c r="L34" s="3870" t="s">
        <v>1185</v>
      </c>
      <c r="M34" s="3870" t="n">
        <v>0.0044698571</v>
      </c>
      <c r="N34" s="3873" t="n">
        <v>0.0061814562</v>
      </c>
      <c r="O34" s="3871" t="s">
        <v>1185</v>
      </c>
      <c r="P34" s="3871" t="s">
        <v>1185</v>
      </c>
      <c r="Q34" s="3873" t="n">
        <v>0.12794016410394</v>
      </c>
      <c r="R34" s="3871" t="s">
        <v>1185</v>
      </c>
      <c r="S34" s="3871" t="s">
        <v>1185</v>
      </c>
      <c r="T34" s="3870" t="n">
        <v>7.139061157E-5</v>
      </c>
      <c r="U34" s="3871" t="s">
        <v>1185</v>
      </c>
      <c r="V34" s="3871" t="s">
        <v>1185</v>
      </c>
    </row>
    <row r="35">
      <c r="A35" s="3888" t="s">
        <v>2980</v>
      </c>
      <c r="B35" s="3870" t="n">
        <v>9289.92695852807</v>
      </c>
      <c r="C35" s="3870" t="n">
        <v>4.08383384583339</v>
      </c>
      <c r="D35" s="3873" t="n">
        <v>1.76237951264385</v>
      </c>
      <c r="E35" s="3870" t="s">
        <v>1185</v>
      </c>
      <c r="F35" s="3870" t="n">
        <v>16.2702456588668</v>
      </c>
      <c r="G35" s="3870" t="s">
        <v>1185</v>
      </c>
      <c r="H35" s="3870" t="n">
        <v>13.6037642359825</v>
      </c>
      <c r="I35" s="3870" t="s">
        <v>1185</v>
      </c>
      <c r="J35" s="3870" t="s">
        <v>1185</v>
      </c>
      <c r="K35" s="3870" t="s">
        <v>1185</v>
      </c>
      <c r="L35" s="3870" t="s">
        <v>1185</v>
      </c>
      <c r="M35" s="3870" t="n">
        <v>2.86044160762046</v>
      </c>
      <c r="N35" s="3873" t="n">
        <v>32.73445150246976</v>
      </c>
      <c r="O35" s="3871" t="s">
        <v>1185</v>
      </c>
      <c r="P35" s="3871" t="s">
        <v>1185</v>
      </c>
      <c r="Q35" s="3873" t="n">
        <v>0.02598030925123</v>
      </c>
      <c r="R35" s="3871" t="s">
        <v>1185</v>
      </c>
      <c r="S35" s="3871" t="s">
        <v>1185</v>
      </c>
      <c r="T35" s="3870" t="n">
        <v>0.24135517530388</v>
      </c>
      <c r="U35" s="3871" t="s">
        <v>1185</v>
      </c>
      <c r="V35" s="3871" t="s">
        <v>1185</v>
      </c>
    </row>
    <row r="36">
      <c r="A36" s="3888" t="s">
        <v>553</v>
      </c>
      <c r="B36" s="3870" t="n">
        <v>17949.3707581858</v>
      </c>
      <c r="C36" s="3870" t="n">
        <v>1.54001184927009</v>
      </c>
      <c r="D36" s="3873" t="n">
        <v>2.0</v>
      </c>
      <c r="E36" s="3870" t="s">
        <v>1185</v>
      </c>
      <c r="F36" s="3870" t="n">
        <v>2.545294</v>
      </c>
      <c r="G36" s="3870" t="s">
        <v>1185</v>
      </c>
      <c r="H36" s="3870" t="n">
        <v>79.0170270441178</v>
      </c>
      <c r="I36" s="3870" t="n">
        <v>11.08396725</v>
      </c>
      <c r="J36" s="3870" t="s">
        <v>1185</v>
      </c>
      <c r="K36" s="3870" t="s">
        <v>1185</v>
      </c>
      <c r="L36" s="3870" t="s">
        <v>1185</v>
      </c>
      <c r="M36" s="3870" t="n">
        <v>25.9469484</v>
      </c>
      <c r="N36" s="3873" t="n">
        <v>118.5932366941178</v>
      </c>
      <c r="O36" s="3871" t="s">
        <v>1185</v>
      </c>
      <c r="P36" s="3871" t="s">
        <v>1185</v>
      </c>
      <c r="Q36" s="3873" t="n">
        <v>0.08097939584748</v>
      </c>
      <c r="R36" s="3871" t="s">
        <v>1185</v>
      </c>
      <c r="S36" s="3871" t="s">
        <v>1185</v>
      </c>
      <c r="T36" s="3870" t="n">
        <v>1.45352919984028</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1.6837204036838038E9</v>
      </c>
      <c r="P37" s="3870" t="n">
        <v>1.0355978276485357E8</v>
      </c>
      <c r="Q37" s="3871" t="s">
        <v>1185</v>
      </c>
      <c r="R37" s="3873" t="n">
        <v>0.01580308627223</v>
      </c>
      <c r="S37" s="3873" t="n">
        <v>0.01173514836761</v>
      </c>
      <c r="T37" s="3871" t="s">
        <v>1185</v>
      </c>
      <c r="U37" s="3870" t="n">
        <v>26.60797879773527</v>
      </c>
      <c r="V37" s="3870" t="n">
        <v>1.21528941566253</v>
      </c>
    </row>
    <row r="38" spans="1:22" x14ac:dyDescent="0.2">
      <c r="A38" s="1561" t="s">
        <v>624</v>
      </c>
      <c r="B38" s="3871" t="s">
        <v>1185</v>
      </c>
      <c r="C38" s="3871" t="s">
        <v>1185</v>
      </c>
      <c r="D38" s="3871" t="s">
        <v>1185</v>
      </c>
      <c r="E38" s="3873" t="n">
        <v>45.4476339503326</v>
      </c>
      <c r="F38" s="3873" t="n">
        <v>2651.872981125489</v>
      </c>
      <c r="G38" s="3873" t="n">
        <v>148.7293290975808</v>
      </c>
      <c r="H38" s="3873" t="n">
        <v>2660.1802821660367</v>
      </c>
      <c r="I38" s="3871" t="s">
        <v>1185</v>
      </c>
      <c r="J38" s="3873" t="n">
        <v>8.40027100430376</v>
      </c>
      <c r="K38" s="3873" t="n">
        <v>187.82291855503905</v>
      </c>
      <c r="L38" s="3871" t="s">
        <v>1185</v>
      </c>
      <c r="M38" s="3873" t="n">
        <v>1088.8186545316416</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330.06198268348436</v>
      </c>
      <c r="F39" s="3873" t="n">
        <v>3013.003101260809</v>
      </c>
      <c r="G39" s="3873" t="n">
        <v>79.05619120199466</v>
      </c>
      <c r="H39" s="3873" t="n">
        <v>7432.927741724587</v>
      </c>
      <c r="I39" s="3871" t="s">
        <v>1185</v>
      </c>
      <c r="J39" s="3873" t="n">
        <v>5934.501198863629</v>
      </c>
      <c r="K39" s="3873" t="n">
        <v>2545.332339550964</v>
      </c>
      <c r="L39" s="3871" t="s">
        <v>1185</v>
      </c>
      <c r="M39" s="3873" t="n">
        <v>5595.8694578676295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0.02357227112416</v>
      </c>
      <c r="F40" s="3870" t="n">
        <v>12.55587381129846</v>
      </c>
      <c r="G40" s="3870" t="n">
        <v>0.01847681672333</v>
      </c>
      <c r="H40" s="3870" t="n">
        <v>31.07174371290103</v>
      </c>
      <c r="I40" s="3871" t="s">
        <v>1185</v>
      </c>
      <c r="J40" s="3870" t="n">
        <v>0.07833794311486</v>
      </c>
      <c r="K40" s="3870" t="n">
        <v>0.75125560511098</v>
      </c>
      <c r="L40" s="3871" t="s">
        <v>1185</v>
      </c>
      <c r="M40" s="3870" t="n">
        <v>9.57453679922164</v>
      </c>
      <c r="N40" s="3871" t="s">
        <v>1185</v>
      </c>
      <c r="O40" s="3871" t="s">
        <v>1185</v>
      </c>
      <c r="P40" s="3871" t="s">
        <v>1185</v>
      </c>
      <c r="Q40" s="3873" t="n">
        <v>7962.2486625053325</v>
      </c>
      <c r="R40" s="3871" t="s">
        <v>1185</v>
      </c>
      <c r="S40" s="3871" t="s">
        <v>1185</v>
      </c>
      <c r="T40" s="3873" t="n">
        <v>54.07379695949446</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113.66246304026463</v>
      </c>
      <c r="G8" s="144"/>
      <c r="H8" s="144"/>
      <c r="I8" s="144"/>
    </row>
    <row r="9" spans="1:9" ht="12" customHeight="1" x14ac:dyDescent="0.2">
      <c r="A9" s="1465" t="s">
        <v>643</v>
      </c>
      <c r="B9" s="3870" t="n">
        <v>1.87790087999999</v>
      </c>
      <c r="C9" s="3870" t="s">
        <v>1185</v>
      </c>
      <c r="D9" s="3870" t="s">
        <v>1185</v>
      </c>
      <c r="E9" s="3873" t="n">
        <v>18.47808158063106</v>
      </c>
      <c r="F9" s="3870" t="n">
        <v>34.70000566097867</v>
      </c>
      <c r="G9" s="144"/>
      <c r="H9" s="144"/>
      <c r="I9" s="144"/>
    </row>
    <row r="10" spans="1:9" ht="12" customHeight="1" x14ac:dyDescent="0.2">
      <c r="A10" s="1593" t="s">
        <v>1353</v>
      </c>
      <c r="B10" s="3870" t="n">
        <v>0.9644331</v>
      </c>
      <c r="C10" s="3870" t="s">
        <v>1185</v>
      </c>
      <c r="D10" s="3870" t="s">
        <v>1185</v>
      </c>
      <c r="E10" s="3873" t="n">
        <v>22.57844626249718</v>
      </c>
      <c r="F10" s="3870" t="n">
        <v>21.77540092212357</v>
      </c>
      <c r="G10" s="144"/>
      <c r="H10" s="144"/>
      <c r="I10" s="144"/>
    </row>
    <row r="11" spans="1:9" ht="12.75" customHeight="1" x14ac:dyDescent="0.2">
      <c r="A11" s="1594" t="s">
        <v>2933</v>
      </c>
      <c r="B11" s="3870" t="n">
        <v>1.94733</v>
      </c>
      <c r="C11" s="3870" t="s">
        <v>1185</v>
      </c>
      <c r="D11" s="3870" t="s">
        <v>1185</v>
      </c>
      <c r="E11" s="3873" t="n">
        <v>29.36690568992538</v>
      </c>
      <c r="F11" s="3870" t="n">
        <v>57.18705645716239</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0.119772</v>
      </c>
      <c r="C20" s="3871" t="s">
        <v>1185</v>
      </c>
      <c r="D20" s="3871" t="s">
        <v>1185</v>
      </c>
      <c r="E20" s="3871" t="s">
        <v>1185</v>
      </c>
      <c r="F20" s="3871" t="s">
        <v>1185</v>
      </c>
      <c r="G20" s="144"/>
      <c r="H20" s="144"/>
      <c r="I20" s="144"/>
    </row>
    <row r="21" spans="1:9" ht="19.5" customHeight="1" x14ac:dyDescent="0.2">
      <c r="A21" s="163" t="s">
        <v>1355</v>
      </c>
      <c r="B21" s="3873" t="n">
        <v>4.78966397999999</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417.8394581804899</v>
      </c>
    </row>
    <row r="9" spans="1:5" ht="29.25" customHeight="1" x14ac:dyDescent="0.2">
      <c r="A9" s="1614" t="s">
        <v>1369</v>
      </c>
      <c r="B9" s="3873" t="s">
        <v>665</v>
      </c>
      <c r="C9" s="3870" t="n">
        <v>1.0441630229661457E10</v>
      </c>
      <c r="D9" s="3873" t="n">
        <v>0.00985196199333</v>
      </c>
      <c r="E9" s="3870" t="n">
        <v>161.65371226871773</v>
      </c>
    </row>
    <row r="10" spans="1:5" ht="29.25" customHeight="1" x14ac:dyDescent="0.2">
      <c r="A10" s="1614" t="s">
        <v>1370</v>
      </c>
      <c r="B10" s="3873" t="s">
        <v>667</v>
      </c>
      <c r="C10" s="3873" t="n">
        <v>5.271665286493266E9</v>
      </c>
      <c r="D10" s="3873" t="n">
        <v>0.00948655897871</v>
      </c>
      <c r="E10" s="3873" t="n">
        <v>78.58708574567343</v>
      </c>
    </row>
    <row r="11" spans="1:5" ht="25.5" customHeight="1" x14ac:dyDescent="0.2">
      <c r="A11" s="1614" t="s">
        <v>669</v>
      </c>
      <c r="B11" s="3873" t="s">
        <v>670</v>
      </c>
      <c r="C11" s="3870" t="n">
        <v>4.862255214666942E9</v>
      </c>
      <c r="D11" s="3873" t="n">
        <v>0.00945264307507</v>
      </c>
      <c r="E11" s="3870" t="n">
        <v>72.22468484653128</v>
      </c>
    </row>
    <row r="12" spans="1:5" ht="22.5" customHeight="1" x14ac:dyDescent="0.2">
      <c r="A12" s="1614" t="s">
        <v>671</v>
      </c>
      <c r="B12" s="3873" t="s">
        <v>672</v>
      </c>
      <c r="C12" s="3870" t="n">
        <v>1.6075022733755836E8</v>
      </c>
      <c r="D12" s="3873" t="n">
        <v>0.00999440163953</v>
      </c>
      <c r="E12" s="3870" t="n">
        <v>2.52466081317589</v>
      </c>
    </row>
    <row r="13" spans="1:5" ht="20.25" customHeight="1" x14ac:dyDescent="0.2">
      <c r="A13" s="1616" t="s">
        <v>673</v>
      </c>
      <c r="B13" s="3873" t="s">
        <v>674</v>
      </c>
      <c r="C13" s="3870" t="n">
        <v>2.4865984448876607E8</v>
      </c>
      <c r="D13" s="3873" t="n">
        <v>0.00982144198451</v>
      </c>
      <c r="E13" s="3870" t="n">
        <v>3.83774008596627</v>
      </c>
    </row>
    <row r="14" spans="1:5" ht="14.25" customHeight="1" x14ac:dyDescent="0.2">
      <c r="A14" s="1614" t="s">
        <v>675</v>
      </c>
      <c r="B14" s="3873" t="s">
        <v>676</v>
      </c>
      <c r="C14" s="3870" t="n">
        <v>3.0004369596955028E9</v>
      </c>
      <c r="D14" s="3873" t="n">
        <v>0.01444512030341</v>
      </c>
      <c r="E14" s="3870" t="n">
        <v>68.10834304310605</v>
      </c>
    </row>
    <row r="15" spans="1:5" ht="14.25" customHeight="1" x14ac:dyDescent="0.2">
      <c r="A15" s="1614" t="s">
        <v>677</v>
      </c>
      <c r="B15" s="3873" t="s">
        <v>678</v>
      </c>
      <c r="C15" s="3870" t="n">
        <v>4.01879975879001E9</v>
      </c>
      <c r="D15" s="3873" t="n">
        <v>0.00999494435874</v>
      </c>
      <c r="E15" s="3870" t="n">
        <v>63.12063996547448</v>
      </c>
    </row>
    <row r="16" spans="1:5" ht="25.5" customHeight="1" x14ac:dyDescent="0.2">
      <c r="A16" s="1614" t="s">
        <v>1373</v>
      </c>
      <c r="B16" s="3873" t="s">
        <v>2703</v>
      </c>
      <c r="C16" s="3870" t="n">
        <v>1.2184750260157931E8</v>
      </c>
      <c r="D16" s="3873" t="n">
        <v>0.01016031333918</v>
      </c>
      <c r="E16" s="3870" t="n">
        <v>1.94544240947374</v>
      </c>
    </row>
    <row r="17" spans="1:5" ht="14.25" customHeight="1" x14ac:dyDescent="0.2">
      <c r="A17" s="1614" t="s">
        <v>1371</v>
      </c>
      <c r="B17" s="3873" t="s">
        <v>3047</v>
      </c>
      <c r="C17" s="3870" t="n">
        <v>8.743527601115112E7</v>
      </c>
      <c r="D17" s="3873" t="n">
        <v>0.32332450764302</v>
      </c>
      <c r="E17" s="3870" t="n">
        <v>44.42423474804444</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93.17769785723583</v>
      </c>
    </row>
    <row r="20" spans="1:5" ht="24" customHeight="1" x14ac:dyDescent="0.2">
      <c r="A20" s="1521" t="s">
        <v>1372</v>
      </c>
      <c r="B20" s="3873" t="s">
        <v>682</v>
      </c>
      <c r="C20" s="3870" t="n">
        <v>1.8399287083580022E9</v>
      </c>
      <c r="D20" s="3873" t="n">
        <v>0.01002610117031</v>
      </c>
      <c r="E20" s="3870" t="n">
        <v>28.98863216253758</v>
      </c>
    </row>
    <row r="21" spans="1:5" x14ac:dyDescent="0.2">
      <c r="A21" s="1521" t="s">
        <v>683</v>
      </c>
      <c r="B21" s="3873" t="s">
        <v>3048</v>
      </c>
      <c r="C21" s="3870" t="n">
        <v>5.883780138918998E9</v>
      </c>
      <c r="D21" s="3873" t="n">
        <v>0.00694240544273</v>
      </c>
      <c r="E21" s="3870" t="n">
        <v>64.18906569469824</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5391.684699685155</v>
      </c>
    </row>
    <row r="9" spans="1:4" ht="13.5" x14ac:dyDescent="0.2">
      <c r="A9" s="1662" t="s">
        <v>727</v>
      </c>
      <c r="B9" s="3870" t="n">
        <v>1.0218327827343544E7</v>
      </c>
      <c r="C9" s="3873" t="n">
        <v>0.11999971575845</v>
      </c>
      <c r="D9" s="3870" t="n">
        <v>4496.053594295769</v>
      </c>
    </row>
    <row r="10" spans="1:4" ht="13.5" x14ac:dyDescent="0.2">
      <c r="A10" s="1662" t="s">
        <v>728</v>
      </c>
      <c r="B10" s="3870" t="n">
        <v>1878886.6078998926</v>
      </c>
      <c r="C10" s="3873" t="n">
        <v>0.13000413527647</v>
      </c>
      <c r="D10" s="3870" t="n">
        <v>895.6311053893862</v>
      </c>
    </row>
    <row r="11" spans="1:4" x14ac:dyDescent="0.2">
      <c r="A11" s="1663" t="s">
        <v>522</v>
      </c>
      <c r="B11" s="3870" t="n">
        <v>4823299.640257307</v>
      </c>
      <c r="C11" s="3873" t="n">
        <v>0.20127752792758</v>
      </c>
      <c r="D11" s="3870" t="n">
        <v>3559.6800361648866</v>
      </c>
    </row>
    <row r="12" spans="1:4" x14ac:dyDescent="0.2">
      <c r="A12" s="1663" t="s">
        <v>1375</v>
      </c>
      <c r="B12" s="3870" t="n">
        <v>722301.7039344298</v>
      </c>
      <c r="C12" s="3873" t="n">
        <v>0.1184726927012</v>
      </c>
      <c r="D12" s="3870" t="n">
        <v>313.7677686285116</v>
      </c>
    </row>
    <row r="13" spans="1:4" x14ac:dyDescent="0.2">
      <c r="A13" s="1663" t="s">
        <v>1376</v>
      </c>
      <c r="B13" s="3873" t="n">
        <v>1.1633263265350001E7</v>
      </c>
      <c r="C13" s="3873" t="n">
        <v>6.148548598E-5</v>
      </c>
      <c r="D13" s="3873" t="n">
        <v>2.62268176660738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-338661.80420018145</v>
      </c>
      <c r="C7" s="3872" t="n">
        <v>310.36472556755837</v>
      </c>
      <c r="D7" s="3872" t="n">
        <v>48.30555358881085</v>
      </c>
      <c r="E7" s="3872" t="n">
        <v>44.16733508335386</v>
      </c>
      <c r="F7" s="3872" t="n">
        <v>1347.92915859203</v>
      </c>
      <c r="G7" s="3872" t="n">
        <v>1179.6197508550058</v>
      </c>
      <c r="H7" s="461"/>
    </row>
    <row r="8" spans="1:8" x14ac:dyDescent="0.2">
      <c r="A8" s="1677" t="s">
        <v>733</v>
      </c>
      <c r="B8" s="3872" t="n">
        <v>-443335.7606574051</v>
      </c>
      <c r="C8" s="3872" t="n">
        <v>100.88640533111808</v>
      </c>
      <c r="D8" s="3872" t="n">
        <v>14.07063107442107</v>
      </c>
      <c r="E8" s="3872" t="n">
        <v>22.56024089748389</v>
      </c>
      <c r="F8" s="3872" t="n">
        <v>793.0851738618329</v>
      </c>
      <c r="G8" s="3872" t="n">
        <v>60.65143028073218</v>
      </c>
      <c r="H8" s="461"/>
    </row>
    <row r="9" spans="1:8" x14ac:dyDescent="0.2">
      <c r="A9" s="1678" t="s">
        <v>734</v>
      </c>
      <c r="B9" s="3872" t="n">
        <v>-385428.7381163851</v>
      </c>
      <c r="C9" s="3872" t="n">
        <v>43.86597103183447</v>
      </c>
      <c r="D9" s="3872" t="n">
        <v>2.17064168847363</v>
      </c>
      <c r="E9" s="3870" t="n">
        <v>21.96459850946603</v>
      </c>
      <c r="F9" s="3870" t="n">
        <v>758.9313948341081</v>
      </c>
      <c r="G9" s="3870" t="n">
        <v>58.79768467672048</v>
      </c>
      <c r="H9" s="461"/>
    </row>
    <row r="10" spans="1:8" x14ac:dyDescent="0.2">
      <c r="A10" s="1686" t="s">
        <v>735</v>
      </c>
      <c r="B10" s="3872" t="n">
        <v>-58339.23693096682</v>
      </c>
      <c r="C10" s="3872" t="n">
        <v>2.19268271782552</v>
      </c>
      <c r="D10" s="3872" t="n">
        <v>1.19242860595098</v>
      </c>
      <c r="E10" s="3870" t="n">
        <v>0.59564238801786</v>
      </c>
      <c r="F10" s="3870" t="n">
        <v>34.1537790277247</v>
      </c>
      <c r="G10" s="3870" t="n">
        <v>1.8537456040117</v>
      </c>
      <c r="H10" s="461"/>
    </row>
    <row r="11" spans="1:8" x14ac:dyDescent="0.2">
      <c r="A11" s="1689" t="s">
        <v>736</v>
      </c>
      <c r="B11" s="3872" t="n">
        <v>61905.23114856827</v>
      </c>
      <c r="C11" s="3872" t="n">
        <v>31.96957853595918</v>
      </c>
      <c r="D11" s="3872" t="n">
        <v>11.3234625781482</v>
      </c>
      <c r="E11" s="3872" t="n">
        <v>2.50561690574065</v>
      </c>
      <c r="F11" s="3872" t="n">
        <v>84.53703088945419</v>
      </c>
      <c r="G11" s="3872" t="n">
        <v>0.21703736280332</v>
      </c>
      <c r="H11" s="461"/>
    </row>
    <row r="12" spans="1:8" x14ac:dyDescent="0.2">
      <c r="A12" s="1678" t="s">
        <v>738</v>
      </c>
      <c r="B12" s="3872" t="n">
        <v>16366.153737046212</v>
      </c>
      <c r="C12" s="3872" t="n">
        <v>2.81622353963014</v>
      </c>
      <c r="D12" s="3872" t="n">
        <v>0.1533608315602</v>
      </c>
      <c r="E12" s="3870" t="n">
        <v>1.90228652500189</v>
      </c>
      <c r="F12" s="3870" t="n">
        <v>63.39364546832262</v>
      </c>
      <c r="G12" s="3870" t="n">
        <v>0.20244232530011</v>
      </c>
      <c r="H12" s="461"/>
    </row>
    <row r="13" spans="1:8" x14ac:dyDescent="0.2">
      <c r="A13" s="1678" t="s">
        <v>739</v>
      </c>
      <c r="B13" s="3872" t="n">
        <v>43789.77356328445</v>
      </c>
      <c r="C13" s="3872" t="n">
        <v>2.40814073766</v>
      </c>
      <c r="D13" s="3872" t="n">
        <v>11.170101746588</v>
      </c>
      <c r="E13" s="3870" t="n">
        <v>0.60333038073876</v>
      </c>
      <c r="F13" s="3870" t="n">
        <v>21.14338542113157</v>
      </c>
      <c r="G13" s="3870" t="n">
        <v>0.01459503750321</v>
      </c>
      <c r="H13" s="461"/>
    </row>
    <row r="14" spans="1:8" x14ac:dyDescent="0.2">
      <c r="A14" s="1677" t="s">
        <v>740</v>
      </c>
      <c r="B14" s="3872" t="n">
        <v>16598.623386320563</v>
      </c>
      <c r="C14" s="3872" t="n">
        <v>78.778641552337</v>
      </c>
      <c r="D14" s="3872" t="n">
        <v>1.5254421664046</v>
      </c>
      <c r="E14" s="3872" t="n">
        <v>16.72493964913339</v>
      </c>
      <c r="F14" s="3872" t="n">
        <v>386.5548614322721</v>
      </c>
      <c r="G14" s="3872" t="n">
        <v>10.25121516791657</v>
      </c>
      <c r="H14" s="461"/>
    </row>
    <row r="15" spans="1:8" x14ac:dyDescent="0.2">
      <c r="A15" s="1678" t="s">
        <v>742</v>
      </c>
      <c r="B15" s="3872" t="n">
        <v>36821.92758134565</v>
      </c>
      <c r="C15" s="3872" t="n">
        <v>14.64726962241629</v>
      </c>
      <c r="D15" s="3872" t="n">
        <v>0.58213471079015</v>
      </c>
      <c r="E15" s="3870" t="n">
        <v>15.7632424019956</v>
      </c>
      <c r="F15" s="3870" t="n">
        <v>352.6089778510836</v>
      </c>
      <c r="G15" s="3870" t="n">
        <v>10.1374842789275</v>
      </c>
      <c r="H15" s="461"/>
    </row>
    <row r="16" spans="1:8" x14ac:dyDescent="0.2">
      <c r="A16" s="1686" t="s">
        <v>743</v>
      </c>
      <c r="B16" s="3872" t="n">
        <v>-21211.145268407974</v>
      </c>
      <c r="C16" s="3872" t="n">
        <v>2.58336239991218</v>
      </c>
      <c r="D16" s="3872" t="n">
        <v>0.62197241563545</v>
      </c>
      <c r="E16" s="3870" t="n">
        <v>0.96169724713779</v>
      </c>
      <c r="F16" s="3870" t="n">
        <v>33.9458835811885</v>
      </c>
      <c r="G16" s="3870" t="n">
        <v>0.11373088898907</v>
      </c>
      <c r="H16" s="461"/>
    </row>
    <row r="17" spans="1:8" ht="14.25" x14ac:dyDescent="0.2">
      <c r="A17" s="1689" t="s">
        <v>744</v>
      </c>
      <c r="B17" s="3872" t="n">
        <v>18112.554090408936</v>
      </c>
      <c r="C17" s="3872" t="n">
        <v>78.96950944203085</v>
      </c>
      <c r="D17" s="3872" t="n">
        <v>0.88723442727308</v>
      </c>
      <c r="E17" s="3872" t="n">
        <v>0.072043714182</v>
      </c>
      <c r="F17" s="3872" t="n">
        <v>2.5369328027</v>
      </c>
      <c r="G17" s="3872" t="s">
        <v>2943</v>
      </c>
      <c r="H17" s="461"/>
    </row>
    <row r="18" spans="1:8" x14ac:dyDescent="0.2">
      <c r="A18" s="1678" t="s">
        <v>746</v>
      </c>
      <c r="B18" s="3872" t="n">
        <v>13288.645072994892</v>
      </c>
      <c r="C18" s="3872" t="n">
        <v>4.57852812696135</v>
      </c>
      <c r="D18" s="3872" t="n">
        <v>0.11528458255614</v>
      </c>
      <c r="E18" s="3870" t="s">
        <v>2944</v>
      </c>
      <c r="F18" s="3870" t="s">
        <v>2944</v>
      </c>
      <c r="G18" s="3870" t="s">
        <v>2944</v>
      </c>
      <c r="H18" s="461"/>
    </row>
    <row r="19" spans="1:8" x14ac:dyDescent="0.2">
      <c r="A19" s="1678" t="s">
        <v>747</v>
      </c>
      <c r="B19" s="3872" t="n">
        <v>3744.767495747429</v>
      </c>
      <c r="C19" s="3872" t="n">
        <v>0.28993517745</v>
      </c>
      <c r="D19" s="3872" t="n">
        <v>0.3102357003392</v>
      </c>
      <c r="E19" s="3870" t="n">
        <v>0.072043714182</v>
      </c>
      <c r="F19" s="3870" t="n">
        <v>2.5369328027</v>
      </c>
      <c r="G19" s="3870" t="s">
        <v>2944</v>
      </c>
      <c r="H19" s="461"/>
    </row>
    <row r="20" spans="1:8" x14ac:dyDescent="0.2">
      <c r="A20" s="1677" t="s">
        <v>748</v>
      </c>
      <c r="B20" s="3872" t="n">
        <v>47737.42217823399</v>
      </c>
      <c r="C20" s="3872" t="n">
        <v>4.11164446337236</v>
      </c>
      <c r="D20" s="3872" t="n">
        <v>11.79500541534733</v>
      </c>
      <c r="E20" s="3872" t="n">
        <v>0.74544748287449</v>
      </c>
      <c r="F20" s="3872" t="n">
        <v>26.31521331541338</v>
      </c>
      <c r="G20" s="3872" t="s">
        <v>2943</v>
      </c>
      <c r="H20" s="461"/>
    </row>
    <row r="21" spans="1:8" x14ac:dyDescent="0.2">
      <c r="A21" s="1678" t="s">
        <v>750</v>
      </c>
      <c r="B21" s="3872" t="n">
        <v>3396.6445925783282</v>
      </c>
      <c r="C21" s="3872" t="n">
        <v>0.77790692</v>
      </c>
      <c r="D21" s="3872" t="n">
        <v>0.69051983296489</v>
      </c>
      <c r="E21" s="3870" t="s">
        <v>2944</v>
      </c>
      <c r="F21" s="3870" t="s">
        <v>2944</v>
      </c>
      <c r="G21" s="3870" t="s">
        <v>2944</v>
      </c>
      <c r="H21" s="461"/>
    </row>
    <row r="22" spans="1:8" x14ac:dyDescent="0.2">
      <c r="A22" s="1686" t="s">
        <v>751</v>
      </c>
      <c r="B22" s="3872" t="n">
        <v>44265.50818835399</v>
      </c>
      <c r="C22" s="3872" t="n">
        <v>0.6874516</v>
      </c>
      <c r="D22" s="3872" t="n">
        <v>11.08159646770712</v>
      </c>
      <c r="E22" s="3870" t="n">
        <v>0.74544748287449</v>
      </c>
      <c r="F22" s="3870" t="n">
        <v>26.31521331541338</v>
      </c>
      <c r="G22" s="3870" t="s">
        <v>2944</v>
      </c>
      <c r="H22" s="461"/>
    </row>
    <row r="23" spans="1:8" ht="14.25" x14ac:dyDescent="0.2">
      <c r="A23" s="1689" t="s">
        <v>752</v>
      </c>
      <c r="B23" s="3872" t="n">
        <v>-35.89613093379837</v>
      </c>
      <c r="C23" s="3872" t="n">
        <v>6.27427957604086</v>
      </c>
      <c r="D23" s="3872" t="n">
        <v>4.60599831829881</v>
      </c>
      <c r="E23" s="3872" t="n">
        <v>1.55904643393944</v>
      </c>
      <c r="F23" s="3872" t="n">
        <v>54.8999462903575</v>
      </c>
      <c r="G23" s="3872" t="n">
        <v>8.23499194355363</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-35.89613093379837</v>
      </c>
      <c r="C25" s="3872" t="s">
        <v>2938</v>
      </c>
      <c r="D25" s="3872" t="n">
        <v>1.5173974515E-4</v>
      </c>
      <c r="E25" s="3870" t="n">
        <v>1.55904643393944</v>
      </c>
      <c r="F25" s="3870" t="n">
        <v>54.8999462903575</v>
      </c>
      <c r="G25" s="3870" t="n">
        <v>8.23499194355363</v>
      </c>
      <c r="H25" s="461"/>
    </row>
    <row r="26" spans="1:8" ht="14.25" x14ac:dyDescent="0.2">
      <c r="A26" s="1677" t="s">
        <v>755</v>
      </c>
      <c r="B26" s="3872" t="n">
        <v>-39800.39088204434</v>
      </c>
      <c r="C26" s="3871" t="s">
        <v>1185</v>
      </c>
      <c r="D26" s="3871" t="s">
        <v>1185</v>
      </c>
      <c r="E26" s="3871" t="s">
        <v>1185</v>
      </c>
      <c r="F26" s="3871" t="s">
        <v>1185</v>
      </c>
      <c r="G26" s="3871" t="s">
        <v>1185</v>
      </c>
      <c r="H26" s="144"/>
    </row>
    <row r="27" spans="1:8" x14ac:dyDescent="0.2">
      <c r="A27" s="1682" t="s">
        <v>756</v>
      </c>
      <c r="B27" s="3872" t="n">
        <v>156.41266667</v>
      </c>
      <c r="C27" s="3872" t="n">
        <v>9.3746666667</v>
      </c>
      <c r="D27" s="3872" t="n">
        <v>0.51846186865593</v>
      </c>
      <c r="E27" s="3872" t="s">
        <v>2944</v>
      </c>
      <c r="F27" s="3872" t="s">
        <v>2944</v>
      </c>
      <c r="G27" s="3872" t="n">
        <v>1100.2650761</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162669.99272193864</v>
      </c>
      <c r="C7" s="3870" t="s">
        <v>2938</v>
      </c>
      <c r="D7" s="3870" t="n">
        <v>23.2251039100304</v>
      </c>
      <c r="E7" s="3870" t="n">
        <v>46.58916192651215</v>
      </c>
      <c r="F7" s="3870" t="s">
        <v>2940</v>
      </c>
      <c r="G7" s="3870" t="n">
        <v>6.12731451091435</v>
      </c>
      <c r="H7" s="3870" t="n">
        <v>7.544256</v>
      </c>
      <c r="I7" s="3870" t="n">
        <v>54.75493075522126</v>
      </c>
      <c r="J7" s="3870" t="n">
        <v>4.63894900541308</v>
      </c>
      <c r="K7" s="3870" t="s">
        <v>2940</v>
      </c>
      <c r="L7" s="3873" t="n">
        <v>162812.87243804673</v>
      </c>
    </row>
    <row r="8" spans="1:12" ht="13.5" x14ac:dyDescent="0.2">
      <c r="A8" s="1698" t="s">
        <v>2193</v>
      </c>
      <c r="B8" s="3870" t="s">
        <v>2938</v>
      </c>
      <c r="C8" s="3870" t="n">
        <v>2915.386324494909</v>
      </c>
      <c r="D8" s="3870" t="n">
        <v>4.0E-4</v>
      </c>
      <c r="E8" s="3870" t="n">
        <v>0.004650456</v>
      </c>
      <c r="F8" s="3870" t="s">
        <v>2938</v>
      </c>
      <c r="G8" s="3870" t="s">
        <v>2938</v>
      </c>
      <c r="H8" s="3870" t="s">
        <v>2938</v>
      </c>
      <c r="I8" s="3870" t="n">
        <v>0.001894818</v>
      </c>
      <c r="J8" s="3870" t="n">
        <v>0.028526762</v>
      </c>
      <c r="K8" s="3870" t="s">
        <v>2940</v>
      </c>
      <c r="L8" s="3873" t="n">
        <v>2915.421796530909</v>
      </c>
    </row>
    <row r="9" spans="1:12" ht="13.5" x14ac:dyDescent="0.2">
      <c r="A9" s="1698" t="s">
        <v>2194</v>
      </c>
      <c r="B9" s="3870" t="n">
        <v>73.9133450708873</v>
      </c>
      <c r="C9" s="3870" t="s">
        <v>2938</v>
      </c>
      <c r="D9" s="3870" t="n">
        <v>127888.14099121568</v>
      </c>
      <c r="E9" s="3870" t="n">
        <v>581.3089091434169</v>
      </c>
      <c r="F9" s="3870" t="s">
        <v>2940</v>
      </c>
      <c r="G9" s="3870" t="n">
        <v>3.66990466474623</v>
      </c>
      <c r="H9" s="3870" t="n">
        <v>8.84</v>
      </c>
      <c r="I9" s="3870" t="n">
        <v>161.30402621925137</v>
      </c>
      <c r="J9" s="3870" t="n">
        <v>24.15534542848034</v>
      </c>
      <c r="K9" s="3870" t="s">
        <v>2940</v>
      </c>
      <c r="L9" s="3873" t="n">
        <v>128741.33252174246</v>
      </c>
    </row>
    <row r="10" spans="1:12" ht="13.5" x14ac:dyDescent="0.2">
      <c r="A10" s="1698" t="s">
        <v>2195</v>
      </c>
      <c r="B10" s="3870" t="n">
        <v>185.65932797865545</v>
      </c>
      <c r="C10" s="3870" t="n">
        <v>3.91401749054541</v>
      </c>
      <c r="D10" s="3870" t="n">
        <v>448.3347761838267</v>
      </c>
      <c r="E10" s="3870" t="n">
        <v>93815.5127022796</v>
      </c>
      <c r="F10" s="3870" t="n">
        <v>30.90129910994321</v>
      </c>
      <c r="G10" s="3870" t="n">
        <v>17.80126288940664</v>
      </c>
      <c r="H10" s="3870" t="n">
        <v>7.778</v>
      </c>
      <c r="I10" s="3870" t="n">
        <v>104.66294027841964</v>
      </c>
      <c r="J10" s="3870" t="n">
        <v>20.40982662337214</v>
      </c>
      <c r="K10" s="3870" t="s">
        <v>2940</v>
      </c>
      <c r="L10" s="3873" t="n">
        <v>94634.97415283376</v>
      </c>
    </row>
    <row r="11" spans="1:12" ht="13.5" x14ac:dyDescent="0.2">
      <c r="A11" s="1698" t="s">
        <v>2196</v>
      </c>
      <c r="B11" s="3870" t="s">
        <v>2940</v>
      </c>
      <c r="C11" s="3870" t="s">
        <v>2938</v>
      </c>
      <c r="D11" s="3870" t="n">
        <v>0.145</v>
      </c>
      <c r="E11" s="3870" t="s">
        <v>2940</v>
      </c>
      <c r="F11" s="3870" t="n">
        <v>432.5716888049136</v>
      </c>
      <c r="G11" s="3870" t="n">
        <v>0.11696053355974</v>
      </c>
      <c r="H11" s="3870" t="s">
        <v>2940</v>
      </c>
      <c r="I11" s="3870" t="n">
        <v>0.001</v>
      </c>
      <c r="J11" s="3870" t="n">
        <v>0.006</v>
      </c>
      <c r="K11" s="3870" t="s">
        <v>2940</v>
      </c>
      <c r="L11" s="3873" t="n">
        <v>432.8406493384733</v>
      </c>
    </row>
    <row r="12" spans="1:12" ht="13.5" x14ac:dyDescent="0.2">
      <c r="A12" s="1698" t="s">
        <v>2197</v>
      </c>
      <c r="B12" s="3870" t="n">
        <v>3.99428109180922</v>
      </c>
      <c r="C12" s="3870" t="s">
        <v>2938</v>
      </c>
      <c r="D12" s="3870" t="n">
        <v>1.81001391239095</v>
      </c>
      <c r="E12" s="3870" t="n">
        <v>7.39505398117634</v>
      </c>
      <c r="F12" s="3870" t="s">
        <v>2940</v>
      </c>
      <c r="G12" s="3870" t="n">
        <v>7399.149609508882</v>
      </c>
      <c r="H12" s="3870" t="n">
        <v>1.31209333333334</v>
      </c>
      <c r="I12" s="3870" t="n">
        <v>3.20581435695191</v>
      </c>
      <c r="J12" s="3870" t="n">
        <v>0.506884281424</v>
      </c>
      <c r="K12" s="3870" t="s">
        <v>2940</v>
      </c>
      <c r="L12" s="3873" t="n">
        <v>7417.373750465968</v>
      </c>
    </row>
    <row r="13" spans="1:12" ht="13.5" x14ac:dyDescent="0.2">
      <c r="A13" s="1698" t="s">
        <v>2198</v>
      </c>
      <c r="B13" s="3870" t="n">
        <v>7.19477600000005</v>
      </c>
      <c r="C13" s="3870" t="s">
        <v>2940</v>
      </c>
      <c r="D13" s="3870" t="n">
        <v>4.200817</v>
      </c>
      <c r="E13" s="3870" t="n">
        <v>3.116201</v>
      </c>
      <c r="F13" s="3870" t="s">
        <v>2940</v>
      </c>
      <c r="G13" s="3870" t="n">
        <v>2.02002179764706</v>
      </c>
      <c r="H13" s="3870" t="n">
        <v>17252.182659393333</v>
      </c>
      <c r="I13" s="3870" t="n">
        <v>0.874</v>
      </c>
      <c r="J13" s="3870" t="n">
        <v>0.793</v>
      </c>
      <c r="K13" s="3870" t="s">
        <v>2940</v>
      </c>
      <c r="L13" s="3873" t="n">
        <v>17270.38147519098</v>
      </c>
    </row>
    <row r="14" spans="1:12" ht="13.5" x14ac:dyDescent="0.2">
      <c r="A14" s="1698" t="s">
        <v>2199</v>
      </c>
      <c r="B14" s="3870" t="n">
        <v>20.20097052746593</v>
      </c>
      <c r="C14" s="3870" t="s">
        <v>2938</v>
      </c>
      <c r="D14" s="3870" t="n">
        <v>22.28317703775148</v>
      </c>
      <c r="E14" s="3870" t="n">
        <v>37.77875401168716</v>
      </c>
      <c r="F14" s="3870" t="s">
        <v>2940</v>
      </c>
      <c r="G14" s="3870" t="n">
        <v>3.80222777000923</v>
      </c>
      <c r="H14" s="3870" t="n">
        <v>0.839136</v>
      </c>
      <c r="I14" s="3870" t="n">
        <v>28051.67785241022</v>
      </c>
      <c r="J14" s="3870" t="n">
        <v>3.36800529538714</v>
      </c>
      <c r="K14" s="3870" t="s">
        <v>2940</v>
      </c>
      <c r="L14" s="3873" t="n">
        <v>28139.95012305252</v>
      </c>
    </row>
    <row r="15" spans="1:12" ht="13.5" x14ac:dyDescent="0.2">
      <c r="A15" s="1698" t="s">
        <v>2200</v>
      </c>
      <c r="B15" s="3870" t="n">
        <v>11.58374378643275</v>
      </c>
      <c r="C15" s="3870" t="s">
        <v>2938</v>
      </c>
      <c r="D15" s="3870" t="n">
        <v>10.71935802150747</v>
      </c>
      <c r="E15" s="3870" t="n">
        <v>12.61661707502492</v>
      </c>
      <c r="F15" s="3870" t="s">
        <v>2938</v>
      </c>
      <c r="G15" s="3870" t="n">
        <v>1.19670160396583</v>
      </c>
      <c r="H15" s="3870" t="n">
        <v>2.460874</v>
      </c>
      <c r="I15" s="3870" t="n">
        <v>8.90996862015452</v>
      </c>
      <c r="J15" s="3870" t="n">
        <v>16795.15117343031</v>
      </c>
      <c r="K15" s="3870" t="s">
        <v>2940</v>
      </c>
      <c r="L15" s="3873" t="n">
        <v>16842.638436537396</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162972.5391663939</v>
      </c>
      <c r="C17" s="3873" t="n">
        <v>2919.3003419854545</v>
      </c>
      <c r="D17" s="3873" t="n">
        <v>128398.85963728119</v>
      </c>
      <c r="E17" s="3873" t="n">
        <v>94504.32204987342</v>
      </c>
      <c r="F17" s="3873" t="n">
        <v>463.4729879148568</v>
      </c>
      <c r="G17" s="3873" t="n">
        <v>7433.884003279132</v>
      </c>
      <c r="H17" s="3873" t="n">
        <v>17280.957018726665</v>
      </c>
      <c r="I17" s="3873" t="n">
        <v>28385.392427458217</v>
      </c>
      <c r="J17" s="3873" t="n">
        <v>16849.057710826386</v>
      </c>
      <c r="K17" s="3873" t="n">
        <v>322.3481980087879</v>
      </c>
      <c r="L17" s="3873" t="n">
        <v>459530.133541748</v>
      </c>
    </row>
    <row r="18" spans="1:12" ht="14.25" x14ac:dyDescent="0.2">
      <c r="A18" s="1702" t="s">
        <v>2202</v>
      </c>
      <c r="B18" s="3873" t="n">
        <v>159.66672834715945</v>
      </c>
      <c r="C18" s="3873" t="n">
        <v>3.87854545454541</v>
      </c>
      <c r="D18" s="3873" t="n">
        <v>-342.4728844612752</v>
      </c>
      <c r="E18" s="3873" t="n">
        <v>-130.65210296035164</v>
      </c>
      <c r="F18" s="3873" t="n">
        <v>30.63233857638347</v>
      </c>
      <c r="G18" s="3873" t="n">
        <v>16.51025281316332</v>
      </c>
      <c r="H18" s="3873" t="n">
        <v>10.57554353568623</v>
      </c>
      <c r="I18" s="3873" t="n">
        <v>245.44230440569777</v>
      </c>
      <c r="J18" s="3873" t="n">
        <v>6.41927428899121</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165882.5243197317</v>
      </c>
      <c r="D10" s="3873" t="n">
        <v>153405.45574381156</v>
      </c>
      <c r="E10" s="3873" t="n">
        <v>12477.06857592015</v>
      </c>
      <c r="F10" s="3873" t="n">
        <v>1.37554142838623</v>
      </c>
      <c r="G10" s="3873" t="n">
        <v>-0.7203319200952</v>
      </c>
      <c r="H10" s="3873" t="n">
        <v>0.65520950829102</v>
      </c>
      <c r="I10" s="3873" t="n">
        <v>0.01483425968318</v>
      </c>
      <c r="J10" s="3873" t="n">
        <v>0.00538307835483</v>
      </c>
      <c r="K10" s="3873" t="n">
        <v>0.09262041884302</v>
      </c>
      <c r="L10" s="3873" t="n">
        <v>-0.35898003844139</v>
      </c>
      <c r="M10" s="3873" t="n">
        <v>228178.28444707714</v>
      </c>
      <c r="N10" s="3873" t="n">
        <v>-119490.4772534718</v>
      </c>
      <c r="O10" s="3873" t="n">
        <v>108687.80719360533</v>
      </c>
      <c r="P10" s="3873" t="n">
        <v>2460.7444426595125</v>
      </c>
      <c r="Q10" s="3873" t="n">
        <v>892.9586261093738</v>
      </c>
      <c r="R10" s="3873" t="n">
        <v>14208.477563796336</v>
      </c>
      <c r="S10" s="3873" t="n">
        <v>-4479.018557019647</v>
      </c>
      <c r="T10" s="3873" t="n">
        <v>-446493.55398688704</v>
      </c>
      <c r="U10" s="461"/>
    </row>
    <row r="11" spans="1:21" x14ac:dyDescent="0.2">
      <c r="A11" s="1716" t="s">
        <v>734</v>
      </c>
      <c r="B11" s="3871"/>
      <c r="C11" s="3873" t="n">
        <v>157417.86939349322</v>
      </c>
      <c r="D11" s="3873" t="n">
        <v>145349.8034488704</v>
      </c>
      <c r="E11" s="3873" t="n">
        <v>12068.065944622836</v>
      </c>
      <c r="F11" s="3873" t="n">
        <v>1.34128737986606</v>
      </c>
      <c r="G11" s="3873" t="n">
        <v>-0.73549099127502</v>
      </c>
      <c r="H11" s="3873" t="n">
        <v>0.60579638859104</v>
      </c>
      <c r="I11" s="3873" t="n">
        <v>0.01430888132103</v>
      </c>
      <c r="J11" s="3873" t="n">
        <v>-0.00384180997323</v>
      </c>
      <c r="K11" s="3873" t="n">
        <v>0.08782676849916</v>
      </c>
      <c r="L11" s="3873" t="n">
        <v>-0.33403280452136</v>
      </c>
      <c r="M11" s="3873" t="n">
        <v>211142.60158289547</v>
      </c>
      <c r="N11" s="3873" t="n">
        <v>-115779.42480462126</v>
      </c>
      <c r="O11" s="3873" t="n">
        <v>95363.1767782742</v>
      </c>
      <c r="P11" s="3873" t="n">
        <v>2252.473610961585</v>
      </c>
      <c r="Q11" s="3873" t="n">
        <v>-604.7695406006062</v>
      </c>
      <c r="R11" s="3873" t="n">
        <v>12765.603538901702</v>
      </c>
      <c r="S11" s="3873" t="n">
        <v>-4031.129912631023</v>
      </c>
      <c r="T11" s="3873" t="n">
        <v>-387732.9664079885</v>
      </c>
      <c r="U11" s="144"/>
    </row>
    <row r="12" spans="1:21" ht="13.5" x14ac:dyDescent="0.2">
      <c r="A12" s="1714" t="s">
        <v>1382</v>
      </c>
      <c r="B12" s="3871" t="s">
        <v>1185</v>
      </c>
      <c r="C12" s="3873" t="n">
        <v>8464.65492623846</v>
      </c>
      <c r="D12" s="3873" t="n">
        <v>8055.652294941147</v>
      </c>
      <c r="E12" s="3873" t="n">
        <v>409.00263129731337</v>
      </c>
      <c r="F12" s="3873" t="n">
        <v>2.01256672748407</v>
      </c>
      <c r="G12" s="3873" t="n">
        <v>-0.43841745247608</v>
      </c>
      <c r="H12" s="3873" t="n">
        <v>1.574149275008</v>
      </c>
      <c r="I12" s="3873" t="n">
        <v>0.02460476339707</v>
      </c>
      <c r="J12" s="3873" t="n">
        <v>0.17693906954994</v>
      </c>
      <c r="K12" s="3873" t="n">
        <v>0.17911324521799</v>
      </c>
      <c r="L12" s="3873" t="n">
        <v>-1.0950752149637</v>
      </c>
      <c r="M12" s="3873" t="n">
        <v>17035.682864181676</v>
      </c>
      <c r="N12" s="3873" t="n">
        <v>-3711.0524488505434</v>
      </c>
      <c r="O12" s="3873" t="n">
        <v>13324.63041533113</v>
      </c>
      <c r="P12" s="3873" t="n">
        <v>208.27083169792766</v>
      </c>
      <c r="Q12" s="3873" t="n">
        <v>1497.7281667099799</v>
      </c>
      <c r="R12" s="3873" t="n">
        <v>1442.8740248946333</v>
      </c>
      <c r="S12" s="3873" t="n">
        <v>-447.88864438862385</v>
      </c>
      <c r="T12" s="3873" t="n">
        <v>-58760.587578898565</v>
      </c>
      <c r="U12" s="144"/>
    </row>
    <row r="13" spans="1:21" x14ac:dyDescent="0.2">
      <c r="A13" s="1716" t="s">
        <v>796</v>
      </c>
      <c r="B13" s="3871"/>
      <c r="C13" s="3873" t="n">
        <v>2404.096483516355</v>
      </c>
      <c r="D13" s="3873" t="n">
        <v>2357.9276421913487</v>
      </c>
      <c r="E13" s="3873" t="n">
        <v>46.16884132500626</v>
      </c>
      <c r="F13" s="3873" t="n">
        <v>1.93026802079871</v>
      </c>
      <c r="G13" s="3873" t="n">
        <v>-0.13904108042444</v>
      </c>
      <c r="H13" s="3873" t="n">
        <v>1.79122694037426</v>
      </c>
      <c r="I13" s="3873" t="n">
        <v>0.03082030133864</v>
      </c>
      <c r="J13" s="3873" t="n">
        <v>0.17141364301608</v>
      </c>
      <c r="K13" s="3873" t="n">
        <v>0.58564539458401</v>
      </c>
      <c r="L13" s="3873" t="n">
        <v>-2.71996109778802</v>
      </c>
      <c r="M13" s="3873" t="n">
        <v>4640.550561046245</v>
      </c>
      <c r="N13" s="3873" t="n">
        <v>-334.2681725127205</v>
      </c>
      <c r="O13" s="3873" t="n">
        <v>4306.282388533524</v>
      </c>
      <c r="P13" s="3873" t="n">
        <v>74.0949780691442</v>
      </c>
      <c r="Q13" s="3873" t="n">
        <v>412.0949364016837</v>
      </c>
      <c r="R13" s="3873" t="n">
        <v>1380.909464411694</v>
      </c>
      <c r="S13" s="3873" t="n">
        <v>-125.5774523339649</v>
      </c>
      <c r="T13" s="3873" t="n">
        <v>-22175.28248863432</v>
      </c>
      <c r="U13" s="144"/>
    </row>
    <row r="14" spans="1:21" x14ac:dyDescent="0.2">
      <c r="A14" s="1716" t="s">
        <v>797</v>
      </c>
      <c r="B14" s="3871"/>
      <c r="C14" s="3873" t="n">
        <v>4973.811776473131</v>
      </c>
      <c r="D14" s="3873" t="n">
        <v>4852.883230712558</v>
      </c>
      <c r="E14" s="3873" t="n">
        <v>120.92854576057348</v>
      </c>
      <c r="F14" s="3873" t="n">
        <v>2.01318161950818</v>
      </c>
      <c r="G14" s="3873" t="n">
        <v>-0.58237409670916</v>
      </c>
      <c r="H14" s="3873" t="n">
        <v>1.43080752279902</v>
      </c>
      <c r="I14" s="3873" t="n">
        <v>0.02205092589663</v>
      </c>
      <c r="J14" s="3873" t="n">
        <v>0.14314479792675</v>
      </c>
      <c r="K14" s="3873" t="n">
        <v>-0.07083527334832</v>
      </c>
      <c r="L14" s="3873" t="n">
        <v>-1.25169936810534</v>
      </c>
      <c r="M14" s="3873" t="n">
        <v>10013.186447289036</v>
      </c>
      <c r="N14" s="3873" t="n">
        <v>-2896.619140524938</v>
      </c>
      <c r="O14" s="3873" t="n">
        <v>7116.567306764099</v>
      </c>
      <c r="P14" s="3873" t="n">
        <v>109.67715490679491</v>
      </c>
      <c r="Q14" s="3873" t="n">
        <v>711.9752816689471</v>
      </c>
      <c r="R14" s="3873" t="n">
        <v>-343.75531017501305</v>
      </c>
      <c r="S14" s="3873" t="n">
        <v>-151.36618431440743</v>
      </c>
      <c r="T14" s="3873" t="n">
        <v>-27291.3602457849</v>
      </c>
      <c r="U14" s="144"/>
    </row>
    <row r="15" spans="1:21" x14ac:dyDescent="0.2">
      <c r="A15" s="1716" t="s">
        <v>798</v>
      </c>
      <c r="B15" s="3871"/>
      <c r="C15" s="3873" t="n">
        <v>337.99550274326646</v>
      </c>
      <c r="D15" s="3873" t="n">
        <v>110.11476281826648</v>
      </c>
      <c r="E15" s="3873" t="n">
        <v>227.880739925</v>
      </c>
      <c r="F15" s="3873" t="n">
        <v>2.82849577402191</v>
      </c>
      <c r="G15" s="3873" t="n">
        <v>-0.65932454006455</v>
      </c>
      <c r="H15" s="3873" t="n">
        <v>2.16917123395736</v>
      </c>
      <c r="I15" s="3873" t="n">
        <v>0.0230543849211</v>
      </c>
      <c r="J15" s="3873" t="n">
        <v>0.43564634508569</v>
      </c>
      <c r="K15" s="3873" t="n">
        <v>0.35848884362217</v>
      </c>
      <c r="L15" s="3873" t="n">
        <v>-0.71025228762406</v>
      </c>
      <c r="M15" s="3873" t="n">
        <v>956.0188511477407</v>
      </c>
      <c r="N15" s="3873" t="n">
        <v>-222.84872939009162</v>
      </c>
      <c r="O15" s="3873" t="n">
        <v>733.1701217576491</v>
      </c>
      <c r="P15" s="3873" t="n">
        <v>7.79227842184295</v>
      </c>
      <c r="Q15" s="3873" t="n">
        <v>147.24650542550532</v>
      </c>
      <c r="R15" s="3873" t="n">
        <v>39.47491398844959</v>
      </c>
      <c r="S15" s="3873" t="n">
        <v>-161.85281683719376</v>
      </c>
      <c r="T15" s="3873" t="n">
        <v>-2808.047010106264</v>
      </c>
      <c r="U15" s="144"/>
    </row>
    <row r="16" spans="1:21" x14ac:dyDescent="0.2">
      <c r="A16" s="1718" t="s">
        <v>799</v>
      </c>
      <c r="B16" s="3871"/>
      <c r="C16" s="3873" t="n">
        <v>344.4875483444798</v>
      </c>
      <c r="D16" s="3873" t="n">
        <v>334.03072800780564</v>
      </c>
      <c r="E16" s="3873" t="n">
        <v>10.45682033667418</v>
      </c>
      <c r="F16" s="3873" t="n">
        <v>1.76183333794132</v>
      </c>
      <c r="G16" s="3873" t="n">
        <v>-0.12097233312824</v>
      </c>
      <c r="H16" s="3873" t="n">
        <v>1.64086100481307</v>
      </c>
      <c r="I16" s="3873" t="n">
        <v>0.02881486865425</v>
      </c>
      <c r="J16" s="3873" t="n">
        <v>0.30379460864462</v>
      </c>
      <c r="K16" s="3873" t="n">
        <v>0.42488893376599</v>
      </c>
      <c r="L16" s="3873" t="n">
        <v>-0.70223608274875</v>
      </c>
      <c r="M16" s="3873" t="n">
        <v>606.9296471789754</v>
      </c>
      <c r="N16" s="3873" t="n">
        <v>-41.67346245686021</v>
      </c>
      <c r="O16" s="3873" t="n">
        <v>565.2561847221152</v>
      </c>
      <c r="P16" s="3873" t="n">
        <v>9.92636345857055</v>
      </c>
      <c r="Q16" s="3873" t="n">
        <v>104.65345993225532</v>
      </c>
      <c r="R16" s="3873" t="n">
        <v>141.9259598683156</v>
      </c>
      <c r="S16" s="3873" t="n">
        <v>-7.34315655123356</v>
      </c>
      <c r="T16" s="3873" t="n">
        <v>-2986.202308576754</v>
      </c>
      <c r="U16" s="144"/>
    </row>
    <row r="17" spans="1:21" x14ac:dyDescent="0.2">
      <c r="A17" s="1718" t="s">
        <v>800</v>
      </c>
      <c r="B17" s="3871"/>
      <c r="C17" s="3873" t="n">
        <v>404.26361516122756</v>
      </c>
      <c r="D17" s="3873" t="n">
        <v>400.6959312111681</v>
      </c>
      <c r="E17" s="3873" t="n">
        <v>3.56768395005944</v>
      </c>
      <c r="F17" s="3873" t="n">
        <v>2.02589925683281</v>
      </c>
      <c r="G17" s="3873" t="n">
        <v>-0.53342159887412</v>
      </c>
      <c r="H17" s="3873" t="n">
        <v>1.49247765795869</v>
      </c>
      <c r="I17" s="3873" t="n">
        <v>0.0167713753781</v>
      </c>
      <c r="J17" s="3873" t="n">
        <v>0.30118461992438</v>
      </c>
      <c r="K17" s="3873" t="n">
        <v>0.55982349539499</v>
      </c>
      <c r="L17" s="3873" t="n">
        <v>-0.49024363601351</v>
      </c>
      <c r="M17" s="3873" t="n">
        <v>818.9973575196768</v>
      </c>
      <c r="N17" s="3873" t="n">
        <v>-215.64294396593326</v>
      </c>
      <c r="O17" s="3873" t="n">
        <v>603.3544135537436</v>
      </c>
      <c r="P17" s="3873" t="n">
        <v>6.78005684157504</v>
      </c>
      <c r="Q17" s="3873" t="n">
        <v>121.75798328158851</v>
      </c>
      <c r="R17" s="3873" t="n">
        <v>224.31899680118707</v>
      </c>
      <c r="S17" s="3873" t="n">
        <v>-1.74903435182418</v>
      </c>
      <c r="T17" s="3873" t="n">
        <v>-3499.695525796327</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128388.68621143664</v>
      </c>
      <c r="D10" s="3873" t="n">
        <v>126414.41682853161</v>
      </c>
      <c r="E10" s="3873" t="n">
        <v>1974.2693829050304</v>
      </c>
      <c r="F10" s="3873" t="n">
        <v>0.0412135572618</v>
      </c>
      <c r="G10" s="3873" t="n">
        <v>-0.04456303882791</v>
      </c>
      <c r="H10" s="3873" t="n">
        <v>-0.00334948156611</v>
      </c>
      <c r="I10" s="3873" t="n">
        <v>-0.00138993665986</v>
      </c>
      <c r="J10" s="3873" t="n">
        <v>-0.05032813849964</v>
      </c>
      <c r="K10" s="3873" t="n">
        <v>-4.77769710203405</v>
      </c>
      <c r="L10" s="3873" t="n">
        <v>5291.354470942748</v>
      </c>
      <c r="M10" s="3873" t="n">
        <v>-5721.390008704952</v>
      </c>
      <c r="N10" s="3873" t="n">
        <v>-430.0355377622053</v>
      </c>
      <c r="O10" s="3873" t="n">
        <v>-178.452141676356</v>
      </c>
      <c r="P10" s="3873" t="n">
        <v>-6362.202278497799</v>
      </c>
      <c r="Q10" s="3873" t="n">
        <v>-9432.461109339923</v>
      </c>
      <c r="R10" s="3873" t="n">
        <v>60144.88724667976</v>
      </c>
      <c r="S10" s="144"/>
      <c r="T10" s="144"/>
    </row>
    <row r="11" spans="1:20" x14ac:dyDescent="0.2">
      <c r="A11" s="1718" t="s">
        <v>738</v>
      </c>
      <c r="B11" s="3871"/>
      <c r="C11" s="3873" t="n">
        <v>117376.8499722543</v>
      </c>
      <c r="D11" s="3873" t="n">
        <v>115676.46369169446</v>
      </c>
      <c r="E11" s="3873" t="n">
        <v>1700.386280559846</v>
      </c>
      <c r="F11" s="3873" t="n">
        <v>0.0337066721602</v>
      </c>
      <c r="G11" s="3873" t="n">
        <v>-0.02214807289496</v>
      </c>
      <c r="H11" s="3873" t="n">
        <v>0.01155859926525</v>
      </c>
      <c r="I11" s="3873" t="n">
        <v>-1.3025565095E-4</v>
      </c>
      <c r="J11" s="3873" t="n">
        <v>0.01847876468263</v>
      </c>
      <c r="K11" s="3873" t="n">
        <v>-4.66961269566994</v>
      </c>
      <c r="L11" s="3873" t="n">
        <v>3956.3830012120015</v>
      </c>
      <c r="M11" s="3873" t="n">
        <v>-2599.671029365926</v>
      </c>
      <c r="N11" s="3873" t="n">
        <v>1356.7119718460754</v>
      </c>
      <c r="O11" s="3873" t="n">
        <v>-15.288998</v>
      </c>
      <c r="P11" s="3873" t="n">
        <v>2137.5581518776976</v>
      </c>
      <c r="Q11" s="3873" t="n">
        <v>-7940.145363245245</v>
      </c>
      <c r="R11" s="3873" t="n">
        <v>16357.602204245411</v>
      </c>
      <c r="S11" s="144"/>
      <c r="T11" s="144"/>
    </row>
    <row r="12" spans="1:20" ht="13.5" x14ac:dyDescent="0.2">
      <c r="A12" s="1714" t="s">
        <v>1391</v>
      </c>
      <c r="B12" s="3871" t="s">
        <v>1185</v>
      </c>
      <c r="C12" s="3873" t="n">
        <v>11011.83623918233</v>
      </c>
      <c r="D12" s="3873" t="n">
        <v>10737.953136837146</v>
      </c>
      <c r="E12" s="3873" t="n">
        <v>273.88310234518457</v>
      </c>
      <c r="F12" s="3873" t="n">
        <v>0.12123059594554</v>
      </c>
      <c r="G12" s="3873" t="n">
        <v>-0.28348759566832</v>
      </c>
      <c r="H12" s="3873" t="n">
        <v>-0.16225699972278</v>
      </c>
      <c r="I12" s="3873" t="n">
        <v>-0.01481706957245</v>
      </c>
      <c r="J12" s="3873" t="n">
        <v>-0.79156244416979</v>
      </c>
      <c r="K12" s="3873" t="n">
        <v>-5.44873244576389</v>
      </c>
      <c r="L12" s="3873" t="n">
        <v>1334.971469730746</v>
      </c>
      <c r="M12" s="3873" t="n">
        <v>-3121.7189793390266</v>
      </c>
      <c r="N12" s="3873" t="n">
        <v>-1786.7475096082806</v>
      </c>
      <c r="O12" s="3873" t="n">
        <v>-163.16314367635601</v>
      </c>
      <c r="P12" s="3873" t="n">
        <v>-8499.760430375496</v>
      </c>
      <c r="Q12" s="3873" t="n">
        <v>-1492.3157460946786</v>
      </c>
      <c r="R12" s="3873" t="n">
        <v>43787.28504243435</v>
      </c>
      <c r="S12" s="144"/>
      <c r="T12" s="144"/>
    </row>
    <row r="13" spans="1:20" x14ac:dyDescent="0.2">
      <c r="A13" s="1716" t="s">
        <v>810</v>
      </c>
      <c r="B13" s="3871"/>
      <c r="C13" s="3873" t="n">
        <v>473.2501204067642</v>
      </c>
      <c r="D13" s="3873" t="n">
        <v>434.4017500664342</v>
      </c>
      <c r="E13" s="3873" t="n">
        <v>38.84837034033</v>
      </c>
      <c r="F13" s="3873" t="n">
        <v>0.10118991747672</v>
      </c>
      <c r="G13" s="3873" t="n">
        <v>-3.31259025951475</v>
      </c>
      <c r="H13" s="3873" t="n">
        <v>-3.21140034203803</v>
      </c>
      <c r="I13" s="3873" t="n">
        <v>-0.34053530264146</v>
      </c>
      <c r="J13" s="3873" t="n">
        <v>-1.16463666179693</v>
      </c>
      <c r="K13" s="3873" t="n">
        <v>-6.79592529432104</v>
      </c>
      <c r="L13" s="3873" t="n">
        <v>47.88814062980605</v>
      </c>
      <c r="M13" s="3873" t="n">
        <v>-1567.6837391736287</v>
      </c>
      <c r="N13" s="3873" t="n">
        <v>-1519.7955985438227</v>
      </c>
      <c r="O13" s="3873" t="n">
        <v>-161.1583729778263</v>
      </c>
      <c r="P13" s="3873" t="n">
        <v>-505.9202040761184</v>
      </c>
      <c r="Q13" s="3873" t="n">
        <v>-264.010622639</v>
      </c>
      <c r="R13" s="3873" t="n">
        <v>8986.577593534823</v>
      </c>
      <c r="S13" s="144"/>
      <c r="T13" s="144"/>
    </row>
    <row r="14" spans="1:20" x14ac:dyDescent="0.2">
      <c r="A14" s="1718" t="s">
        <v>811</v>
      </c>
      <c r="B14" s="3871"/>
      <c r="C14" s="3873" t="n">
        <v>9353.367004910302</v>
      </c>
      <c r="D14" s="3873" t="n">
        <v>9147.661900007402</v>
      </c>
      <c r="E14" s="3873" t="n">
        <v>205.7051049029</v>
      </c>
      <c r="F14" s="3873" t="n">
        <v>0.12345760127169</v>
      </c>
      <c r="G14" s="3873" t="n">
        <v>-0.15466557765848</v>
      </c>
      <c r="H14" s="3873" t="n">
        <v>-0.03120797638678</v>
      </c>
      <c r="I14" s="3873" t="n">
        <v>-1.4203555905E-4</v>
      </c>
      <c r="J14" s="3873" t="n">
        <v>-0.90746308953676</v>
      </c>
      <c r="K14" s="3873" t="n">
        <v>-4.98786733140153</v>
      </c>
      <c r="L14" s="3873" t="n">
        <v>1154.7442542400406</v>
      </c>
      <c r="M14" s="3873" t="n">
        <v>-1446.643910866172</v>
      </c>
      <c r="N14" s="3873" t="n">
        <v>-291.8996566261315</v>
      </c>
      <c r="O14" s="3873" t="n">
        <v>-1.32851071150447</v>
      </c>
      <c r="P14" s="3873" t="n">
        <v>-8301.165529818445</v>
      </c>
      <c r="Q14" s="3873" t="n">
        <v>-1026.0297726477</v>
      </c>
      <c r="R14" s="3873" t="n">
        <v>35274.88605594723</v>
      </c>
      <c r="S14" s="144"/>
      <c r="T14" s="144"/>
    </row>
    <row r="15" spans="1:20" x14ac:dyDescent="0.2">
      <c r="A15" s="1718" t="s">
        <v>812</v>
      </c>
      <c r="B15" s="3871"/>
      <c r="C15" s="3873" t="n">
        <v>130.92276786436105</v>
      </c>
      <c r="D15" s="3873" t="n">
        <v>104.83312895101147</v>
      </c>
      <c r="E15" s="3873" t="n">
        <v>26.08963891334956</v>
      </c>
      <c r="F15" s="3873" t="n">
        <v>0.03661494533568</v>
      </c>
      <c r="G15" s="3873" t="n">
        <v>-0.13283015985293</v>
      </c>
      <c r="H15" s="3873" t="n">
        <v>-0.09621521451725</v>
      </c>
      <c r="I15" s="3873" t="n">
        <v>1.068263391E-5</v>
      </c>
      <c r="J15" s="3873" t="n">
        <v>-0.09590836463278</v>
      </c>
      <c r="K15" s="3873" t="n">
        <v>-6.89098156129596</v>
      </c>
      <c r="L15" s="3873" t="n">
        <v>4.79372998854926</v>
      </c>
      <c r="M15" s="3873" t="n">
        <v>-17.39049218381087</v>
      </c>
      <c r="N15" s="3873" t="n">
        <v>-12.59676219526161</v>
      </c>
      <c r="O15" s="3873" t="n">
        <v>0.0013986</v>
      </c>
      <c r="P15" s="3873" t="n">
        <v>-10.05437395702884</v>
      </c>
      <c r="Q15" s="3873" t="n">
        <v>-179.78322069276152</v>
      </c>
      <c r="R15" s="3873" t="n">
        <v>742.2541802318578</v>
      </c>
      <c r="S15" s="144"/>
      <c r="T15" s="144"/>
    </row>
    <row r="16" spans="1:20" x14ac:dyDescent="0.2">
      <c r="A16" s="1718" t="s">
        <v>813</v>
      </c>
      <c r="B16" s="3871"/>
      <c r="C16" s="3873" t="n">
        <v>520.7702867583085</v>
      </c>
      <c r="D16" s="3873" t="n">
        <v>517.5803473013085</v>
      </c>
      <c r="E16" s="3873" t="n">
        <v>3.189939457</v>
      </c>
      <c r="F16" s="3873" t="n">
        <v>0.13025837746568</v>
      </c>
      <c r="G16" s="3873" t="n">
        <v>-0.06577942282022</v>
      </c>
      <c r="H16" s="3873" t="n">
        <v>0.06447895464546</v>
      </c>
      <c r="I16" s="3873" t="n">
        <v>3.111851888E-5</v>
      </c>
      <c r="J16" s="3873" t="n">
        <v>0.30611636692112</v>
      </c>
      <c r="K16" s="3873" t="n">
        <v>-6.92415755463035</v>
      </c>
      <c r="L16" s="3873" t="n">
        <v>67.8346925854759</v>
      </c>
      <c r="M16" s="3873" t="n">
        <v>-34.25596888488424</v>
      </c>
      <c r="N16" s="3873" t="n">
        <v>33.57872370059166</v>
      </c>
      <c r="O16" s="3873" t="n">
        <v>0.0162056</v>
      </c>
      <c r="P16" s="3873" t="n">
        <v>158.4398155056482</v>
      </c>
      <c r="Q16" s="3873" t="n">
        <v>-22.08764339</v>
      </c>
      <c r="R16" s="3873" t="n">
        <v>-623.1393718595467</v>
      </c>
      <c r="S16" s="144"/>
      <c r="T16" s="144"/>
    </row>
    <row r="17" spans="1:20" x14ac:dyDescent="0.2">
      <c r="A17" s="1744" t="s">
        <v>814</v>
      </c>
      <c r="B17" s="3871"/>
      <c r="C17" s="3873" t="n">
        <v>533.5260592425941</v>
      </c>
      <c r="D17" s="3873" t="n">
        <v>533.4760105109891</v>
      </c>
      <c r="E17" s="3873" t="n">
        <v>0.050048731605</v>
      </c>
      <c r="F17" s="3873" t="n">
        <v>0.11191703057886</v>
      </c>
      <c r="G17" s="3873" t="n">
        <v>-0.1044838715276</v>
      </c>
      <c r="H17" s="3873" t="n">
        <v>0.00743315905126</v>
      </c>
      <c r="I17" s="3873" t="n">
        <v>-0.00130052539141</v>
      </c>
      <c r="J17" s="3873" t="n">
        <v>0.29793253836889</v>
      </c>
      <c r="K17" s="3873" t="n">
        <v>-8.08185766643067</v>
      </c>
      <c r="L17" s="3873" t="n">
        <v>59.71065228687417</v>
      </c>
      <c r="M17" s="3873" t="n">
        <v>-55.74486823053057</v>
      </c>
      <c r="N17" s="3873" t="n">
        <v>3.9657840563436</v>
      </c>
      <c r="O17" s="3873" t="n">
        <v>-0.69386418702524</v>
      </c>
      <c r="P17" s="3873" t="n">
        <v>158.9398619704479</v>
      </c>
      <c r="Q17" s="3873" t="n">
        <v>-0.404486725217</v>
      </c>
      <c r="R17" s="3873" t="n">
        <v>-593.2934154200145</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94981.04372499352</v>
      </c>
      <c r="D10" s="3873" t="n">
        <v>90835.67441290518</v>
      </c>
      <c r="E10" s="3873" t="n">
        <v>4145.369312088348</v>
      </c>
      <c r="F10" s="3873" t="n">
        <v>0.06614634603469</v>
      </c>
      <c r="G10" s="3873" t="n">
        <v>-0.07710997880059</v>
      </c>
      <c r="H10" s="3873" t="n">
        <v>-0.0109636327659</v>
      </c>
      <c r="I10" s="3873" t="n">
        <v>-0.00198012433911</v>
      </c>
      <c r="J10" s="3873" t="n">
        <v>0.12283041988774</v>
      </c>
      <c r="K10" s="3873" t="n">
        <v>-3.28797981062841</v>
      </c>
      <c r="L10" s="3873" t="n">
        <v>6282.648984969725</v>
      </c>
      <c r="M10" s="3873" t="n">
        <v>-7323.986268092604</v>
      </c>
      <c r="N10" s="3873" t="n">
        <v>-1041.33728312288</v>
      </c>
      <c r="O10" s="3873" t="n">
        <v>-188.07427643400518</v>
      </c>
      <c r="P10" s="3873" t="n">
        <v>11157.38402892297</v>
      </c>
      <c r="Q10" s="3873" t="n">
        <v>-13629.890605745057</v>
      </c>
      <c r="R10" s="3873" t="n">
        <v>13573.699833389572</v>
      </c>
      <c r="S10" s="144"/>
      <c r="T10" s="144"/>
    </row>
    <row r="11" spans="1:20" x14ac:dyDescent="0.2">
      <c r="A11" s="1716" t="s">
        <v>742</v>
      </c>
      <c r="B11" s="3871"/>
      <c r="C11" s="3873" t="n">
        <v>81399.59907264497</v>
      </c>
      <c r="D11" s="3873" t="n">
        <v>77466.1926656839</v>
      </c>
      <c r="E11" s="3873" t="n">
        <v>3933.4064069610517</v>
      </c>
      <c r="F11" s="3873" t="n">
        <v>0.05975125065124</v>
      </c>
      <c r="G11" s="3873" t="n">
        <v>-0.04673312263155</v>
      </c>
      <c r="H11" s="3873" t="n">
        <v>0.01301812801968</v>
      </c>
      <c r="I11" s="3873" t="n">
        <v>0.0016621423422</v>
      </c>
      <c r="J11" s="3873" t="n">
        <v>0.02434032442684</v>
      </c>
      <c r="K11" s="3873" t="n">
        <v>-3.2138245100303</v>
      </c>
      <c r="L11" s="3873" t="n">
        <v>4863.727847099776</v>
      </c>
      <c r="M11" s="3873" t="n">
        <v>-3804.057445621097</v>
      </c>
      <c r="N11" s="3873" t="n">
        <v>1059.6704014786792</v>
      </c>
      <c r="O11" s="3873" t="n">
        <v>135.29772025682524</v>
      </c>
      <c r="P11" s="3873" t="n">
        <v>1885.5522615944687</v>
      </c>
      <c r="Q11" s="3873" t="n">
        <v>-12641.277918601632</v>
      </c>
      <c r="R11" s="3873" t="n">
        <v>35056.11096266278</v>
      </c>
      <c r="S11" s="144"/>
      <c r="T11" s="144"/>
    </row>
    <row r="12" spans="1:20" ht="13.5" x14ac:dyDescent="0.2">
      <c r="A12" s="1767" t="s">
        <v>1399</v>
      </c>
      <c r="B12" s="3871" t="s">
        <v>1185</v>
      </c>
      <c r="C12" s="3873" t="n">
        <v>13581.444652348566</v>
      </c>
      <c r="D12" s="3873" t="n">
        <v>13369.48174722127</v>
      </c>
      <c r="E12" s="3873" t="n">
        <v>211.9629051272963</v>
      </c>
      <c r="F12" s="3873" t="n">
        <v>0.10447497848652</v>
      </c>
      <c r="G12" s="3873" t="n">
        <v>-0.25917190052848</v>
      </c>
      <c r="H12" s="3873" t="n">
        <v>-0.15469692204196</v>
      </c>
      <c r="I12" s="3873" t="n">
        <v>-0.02380983797883</v>
      </c>
      <c r="J12" s="3873" t="n">
        <v>0.69350719366931</v>
      </c>
      <c r="K12" s="3873" t="n">
        <v>-4.66408349399487</v>
      </c>
      <c r="L12" s="3873" t="n">
        <v>1418.9211378699483</v>
      </c>
      <c r="M12" s="3873" t="n">
        <v>-3519.9288224715074</v>
      </c>
      <c r="N12" s="3873" t="n">
        <v>-2101.007684601559</v>
      </c>
      <c r="O12" s="3873" t="n">
        <v>-323.37199669083043</v>
      </c>
      <c r="P12" s="3873" t="n">
        <v>9271.831767328502</v>
      </c>
      <c r="Q12" s="3873" t="n">
        <v>-988.6126871434238</v>
      </c>
      <c r="R12" s="3873" t="n">
        <v>-21482.41112927321</v>
      </c>
      <c r="S12" s="144"/>
      <c r="T12" s="144"/>
    </row>
    <row r="13" spans="1:20" x14ac:dyDescent="0.2">
      <c r="A13" s="1716" t="s">
        <v>822</v>
      </c>
      <c r="B13" s="3871"/>
      <c r="C13" s="3873" t="n">
        <v>909.4748601077769</v>
      </c>
      <c r="D13" s="3873" t="n">
        <v>890.0200001104469</v>
      </c>
      <c r="E13" s="3873" t="n">
        <v>19.45485999733</v>
      </c>
      <c r="F13" s="3873" t="n">
        <v>0.12109760569028</v>
      </c>
      <c r="G13" s="3873" t="n">
        <v>-2.34272422799816</v>
      </c>
      <c r="H13" s="3873" t="n">
        <v>-2.22162662230788</v>
      </c>
      <c r="I13" s="3873" t="n">
        <v>-0.3567049595704</v>
      </c>
      <c r="J13" s="3873" t="n">
        <v>-0.10712356177929</v>
      </c>
      <c r="K13" s="3873" t="n">
        <v>-5.00422182194689</v>
      </c>
      <c r="L13" s="3873" t="n">
        <v>110.13522799455326</v>
      </c>
      <c r="M13" s="3873" t="n">
        <v>-2130.648789529723</v>
      </c>
      <c r="N13" s="3873" t="n">
        <v>-2020.51356153517</v>
      </c>
      <c r="O13" s="3873" t="n">
        <v>-324.4141932050424</v>
      </c>
      <c r="P13" s="3873" t="n">
        <v>-95.34211246663779</v>
      </c>
      <c r="Q13" s="3873" t="n">
        <v>-97.35643494156045</v>
      </c>
      <c r="R13" s="3873" t="n">
        <v>9304.62977454418</v>
      </c>
      <c r="S13" s="144"/>
      <c r="T13" s="144"/>
    </row>
    <row r="14" spans="1:20" x14ac:dyDescent="0.2">
      <c r="A14" s="1716" t="s">
        <v>823</v>
      </c>
      <c r="B14" s="3871"/>
      <c r="C14" s="3873" t="n">
        <v>11150.735830729913</v>
      </c>
      <c r="D14" s="3873" t="n">
        <v>11036.277111470838</v>
      </c>
      <c r="E14" s="3873" t="n">
        <v>114.45871925907426</v>
      </c>
      <c r="F14" s="3873" t="n">
        <v>0.08426297986806</v>
      </c>
      <c r="G14" s="3873" t="n">
        <v>-0.11384413768656</v>
      </c>
      <c r="H14" s="3873" t="n">
        <v>-0.0295811578185</v>
      </c>
      <c r="I14" s="3873" t="n">
        <v>1.6823403323E-4</v>
      </c>
      <c r="J14" s="3873" t="n">
        <v>0.73266084956778</v>
      </c>
      <c r="K14" s="3873" t="n">
        <v>-5.01512458313442</v>
      </c>
      <c r="L14" s="3873" t="n">
        <v>939.5942288188432</v>
      </c>
      <c r="M14" s="3873" t="n">
        <v>-1269.4459052200784</v>
      </c>
      <c r="N14" s="3873" t="n">
        <v>-329.8516764012351</v>
      </c>
      <c r="O14" s="3873" t="n">
        <v>1.87593326226505</v>
      </c>
      <c r="P14" s="3873" t="n">
        <v>8085.848164555677</v>
      </c>
      <c r="Q14" s="3873" t="n">
        <v>-574.0247367102647</v>
      </c>
      <c r="R14" s="3873" t="n">
        <v>-26340.774843923646</v>
      </c>
      <c r="S14" s="144"/>
      <c r="T14" s="144"/>
    </row>
    <row r="15" spans="1:20" x14ac:dyDescent="0.2">
      <c r="A15" s="1716" t="s">
        <v>824</v>
      </c>
      <c r="B15" s="3871"/>
      <c r="C15" s="3873" t="n">
        <v>256.2373178498236</v>
      </c>
      <c r="D15" s="3873" t="n">
        <v>187.85925693975858</v>
      </c>
      <c r="E15" s="3873" t="n">
        <v>68.37806091006505</v>
      </c>
      <c r="F15" s="3873" t="n">
        <v>0.12141436310475</v>
      </c>
      <c r="G15" s="3873" t="n">
        <v>-0.01235380149692</v>
      </c>
      <c r="H15" s="3873" t="n">
        <v>0.10906056160783</v>
      </c>
      <c r="I15" s="3873" t="n">
        <v>-1.7846615528E-4</v>
      </c>
      <c r="J15" s="3873" t="n">
        <v>0.0022970560992</v>
      </c>
      <c r="K15" s="3873" t="n">
        <v>-3.97724043683461</v>
      </c>
      <c r="L15" s="3873" t="n">
        <v>31.11089075040556</v>
      </c>
      <c r="M15" s="3873" t="n">
        <v>-3.165504960821</v>
      </c>
      <c r="N15" s="3873" t="n">
        <v>27.94538578958456</v>
      </c>
      <c r="O15" s="3873" t="n">
        <v>-0.0457296889554</v>
      </c>
      <c r="P15" s="3873" t="n">
        <v>0.43152325194549</v>
      </c>
      <c r="Q15" s="3873" t="n">
        <v>-271.9559888438509</v>
      </c>
      <c r="R15" s="3873" t="n">
        <v>893.2909681346804</v>
      </c>
      <c r="S15" s="144"/>
      <c r="T15" s="144"/>
    </row>
    <row r="16" spans="1:20" x14ac:dyDescent="0.2">
      <c r="A16" s="1716" t="s">
        <v>825</v>
      </c>
      <c r="B16" s="3871"/>
      <c r="C16" s="3873" t="n">
        <v>704.4566584172939</v>
      </c>
      <c r="D16" s="3873" t="n">
        <v>695.1726621862939</v>
      </c>
      <c r="E16" s="3873" t="n">
        <v>9.283996231</v>
      </c>
      <c r="F16" s="3873" t="n">
        <v>0.40022923491517</v>
      </c>
      <c r="G16" s="3873" t="n">
        <v>-0.11553707223445</v>
      </c>
      <c r="H16" s="3873" t="n">
        <v>0.28469216268072</v>
      </c>
      <c r="I16" s="3873" t="n">
        <v>-7.709159206E-5</v>
      </c>
      <c r="J16" s="3873" t="n">
        <v>1.34303847967981</v>
      </c>
      <c r="K16" s="3873" t="n">
        <v>-4.72238729641287</v>
      </c>
      <c r="L16" s="3873" t="n">
        <v>281.9441494292491</v>
      </c>
      <c r="M16" s="3873" t="n">
        <v>-81.3908598295991</v>
      </c>
      <c r="N16" s="3873" t="n">
        <v>200.55328959965</v>
      </c>
      <c r="O16" s="3873" t="n">
        <v>-0.05430768533144</v>
      </c>
      <c r="P16" s="3873" t="n">
        <v>933.6436353376463</v>
      </c>
      <c r="Q16" s="3873" t="n">
        <v>-43.8426258612194</v>
      </c>
      <c r="R16" s="3873" t="n">
        <v>-3997.7666350994036</v>
      </c>
      <c r="S16" s="144"/>
      <c r="T16" s="144"/>
    </row>
    <row r="17" spans="1:20" x14ac:dyDescent="0.2">
      <c r="A17" s="1768" t="s">
        <v>826</v>
      </c>
      <c r="B17" s="3871"/>
      <c r="C17" s="3873" t="n">
        <v>560.53998524376</v>
      </c>
      <c r="D17" s="3873" t="n">
        <v>560.152716513933</v>
      </c>
      <c r="E17" s="3873" t="n">
        <v>0.387268729827</v>
      </c>
      <c r="F17" s="3873" t="n">
        <v>0.1001474334654</v>
      </c>
      <c r="G17" s="3873" t="n">
        <v>-0.06293531926352</v>
      </c>
      <c r="H17" s="3873" t="n">
        <v>0.03721211420188</v>
      </c>
      <c r="I17" s="3873" t="n">
        <v>-0.0013089153193</v>
      </c>
      <c r="J17" s="3873" t="n">
        <v>0.61992122221768</v>
      </c>
      <c r="K17" s="3873" t="n">
        <v>-3.7000167484953</v>
      </c>
      <c r="L17" s="3873" t="n">
        <v>56.13664087689723</v>
      </c>
      <c r="M17" s="3873" t="n">
        <v>-35.27776293128572</v>
      </c>
      <c r="N17" s="3873" t="n">
        <v>20.85887794561151</v>
      </c>
      <c r="O17" s="3873" t="n">
        <v>-0.73369937376621</v>
      </c>
      <c r="P17" s="3873" t="n">
        <v>347.2505566498707</v>
      </c>
      <c r="Q17" s="3873" t="n">
        <v>-1.4329007865284</v>
      </c>
      <c r="R17" s="3873" t="n">
        <v>-1341.7903929290226</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24320.25533893684</v>
      </c>
      <c r="D10" s="3873" t="n">
        <v>7147.125431659003</v>
      </c>
      <c r="E10" s="3873" t="n">
        <v>17173.12990727784</v>
      </c>
      <c r="F10" s="3873" t="n">
        <v>0.00516510346811</v>
      </c>
      <c r="G10" s="3873" t="n">
        <v>-0.02745452294604</v>
      </c>
      <c r="H10" s="3873" t="n">
        <v>-0.02228941947793</v>
      </c>
      <c r="I10" s="3873" t="n">
        <v>-0.00202455733227</v>
      </c>
      <c r="J10" s="3873" t="n">
        <v>-0.06444409234492</v>
      </c>
      <c r="K10" s="3873" t="n">
        <v>-0.1983352101944</v>
      </c>
      <c r="L10" s="3873" t="n">
        <v>125.61663519637719</v>
      </c>
      <c r="M10" s="3873" t="n">
        <v>-667.7010082563381</v>
      </c>
      <c r="N10" s="3873" t="n">
        <v>-542.084373059961</v>
      </c>
      <c r="O10" s="3873" t="n">
        <v>-49.23775126917152</v>
      </c>
      <c r="P10" s="3873" t="n">
        <v>-460.5900113185932</v>
      </c>
      <c r="Q10" s="3873" t="n">
        <v>-3406.0363298556354</v>
      </c>
      <c r="R10" s="3873" t="n">
        <v>16345.811040179005</v>
      </c>
      <c r="S10" s="144"/>
      <c r="T10" s="144"/>
    </row>
    <row r="11" spans="1:20" x14ac:dyDescent="0.2">
      <c r="A11" s="1716" t="s">
        <v>835</v>
      </c>
      <c r="B11" s="3871" t="s">
        <v>1185</v>
      </c>
      <c r="C11" s="3873" t="n">
        <v>23108.024870888523</v>
      </c>
      <c r="D11" s="3873" t="n">
        <v>6365.191782669631</v>
      </c>
      <c r="E11" s="3873" t="n">
        <v>16742.83308821889</v>
      </c>
      <c r="F11" s="3873" t="n">
        <v>0.00302763944561</v>
      </c>
      <c r="G11" s="3873" t="n">
        <v>-0.00106023985228</v>
      </c>
      <c r="H11" s="3873" t="n">
        <v>0.00196739959333</v>
      </c>
      <c r="I11" s="3873" t="n">
        <v>4.883552819E-4</v>
      </c>
      <c r="J11" s="3873" t="n">
        <v>-0.04118973409118</v>
      </c>
      <c r="K11" s="3873" t="n">
        <v>-0.19299095380878</v>
      </c>
      <c r="L11" s="3873" t="n">
        <v>69.96276760918</v>
      </c>
      <c r="M11" s="3873" t="n">
        <v>-24.50004887559078</v>
      </c>
      <c r="N11" s="3873" t="n">
        <v>45.46271873358922</v>
      </c>
      <c r="O11" s="3873" t="n">
        <v>11.284926</v>
      </c>
      <c r="P11" s="3873" t="n">
        <v>-262.18055696750054</v>
      </c>
      <c r="Q11" s="3873" t="n">
        <v>-3231.2153271565153</v>
      </c>
      <c r="R11" s="3873" t="n">
        <v>12601.043544431575</v>
      </c>
      <c r="S11" s="144"/>
      <c r="T11" s="144"/>
    </row>
    <row r="12" spans="1:20" x14ac:dyDescent="0.2">
      <c r="A12" s="1770" t="s">
        <v>1404</v>
      </c>
      <c r="B12" s="3871"/>
      <c r="C12" s="3873" t="n">
        <v>251.74628093518285</v>
      </c>
      <c r="D12" s="3873" t="s">
        <v>2940</v>
      </c>
      <c r="E12" s="3873" t="n">
        <v>251.74628093518285</v>
      </c>
      <c r="F12" s="3873" t="n">
        <v>0.02386201701842</v>
      </c>
      <c r="G12" s="3873" t="n">
        <v>-0.02004723838526</v>
      </c>
      <c r="H12" s="3873" t="n">
        <v>0.00381477863316</v>
      </c>
      <c r="I12" s="3873" t="s">
        <v>2939</v>
      </c>
      <c r="J12" s="3873" t="s">
        <v>2938</v>
      </c>
      <c r="K12" s="3873" t="n">
        <v>-8.2121878482635</v>
      </c>
      <c r="L12" s="3873" t="n">
        <v>6.00717404</v>
      </c>
      <c r="M12" s="3873" t="n">
        <v>-5.04681770651008</v>
      </c>
      <c r="N12" s="3873" t="n">
        <v>0.96035633348992</v>
      </c>
      <c r="O12" s="3873" t="s">
        <v>2939</v>
      </c>
      <c r="P12" s="3873" t="s">
        <v>2938</v>
      </c>
      <c r="Q12" s="3873" t="n">
        <v>-2067.387749141438</v>
      </c>
      <c r="R12" s="3873" t="n">
        <v>7576.900440295816</v>
      </c>
      <c r="S12" s="144"/>
      <c r="T12" s="144"/>
    </row>
    <row r="13" spans="1:20" x14ac:dyDescent="0.2">
      <c r="A13" s="1770" t="s">
        <v>836</v>
      </c>
      <c r="B13" s="3871"/>
      <c r="C13" s="3873" t="n">
        <v>3661.474306477937</v>
      </c>
      <c r="D13" s="3873" t="n">
        <v>2997.0687013180623</v>
      </c>
      <c r="E13" s="3873" t="n">
        <v>664.4056051598741</v>
      </c>
      <c r="F13" s="3873" t="s">
        <v>2939</v>
      </c>
      <c r="G13" s="3873" t="n">
        <v>-1.8194888543E-4</v>
      </c>
      <c r="H13" s="3873" t="n">
        <v>-1.8194888543E-4</v>
      </c>
      <c r="I13" s="3873" t="s">
        <v>2939</v>
      </c>
      <c r="J13" s="3873" t="n">
        <v>-0.08751737509455</v>
      </c>
      <c r="K13" s="3873" t="n">
        <v>-1.4291170429609</v>
      </c>
      <c r="L13" s="3873" t="s">
        <v>2939</v>
      </c>
      <c r="M13" s="3873" t="n">
        <v>-0.6662011690807</v>
      </c>
      <c r="N13" s="3873" t="n">
        <v>-0.6662011690807</v>
      </c>
      <c r="O13" s="3873" t="s">
        <v>2939</v>
      </c>
      <c r="P13" s="3873" t="n">
        <v>-262.29558571740057</v>
      </c>
      <c r="Q13" s="3873" t="n">
        <v>-949.5133737727274</v>
      </c>
      <c r="R13" s="3873" t="n">
        <v>4445.742255750436</v>
      </c>
      <c r="S13" s="144"/>
      <c r="T13" s="144"/>
    </row>
    <row r="14" spans="1:20" ht="13.5" x14ac:dyDescent="0.2">
      <c r="A14" s="1770" t="s">
        <v>1405</v>
      </c>
      <c r="B14" s="3871"/>
      <c r="C14" s="3873" t="n">
        <v>19194.8042834754</v>
      </c>
      <c r="D14" s="3873" t="n">
        <v>3368.1230813515685</v>
      </c>
      <c r="E14" s="3873" t="n">
        <v>15826.681202123833</v>
      </c>
      <c r="F14" s="3873" t="n">
        <v>0.00333192215063</v>
      </c>
      <c r="G14" s="3873" t="n">
        <v>-9.7875600723E-4</v>
      </c>
      <c r="H14" s="3873" t="n">
        <v>0.00235316614341</v>
      </c>
      <c r="I14" s="3873" t="n">
        <v>5.8791565849E-4</v>
      </c>
      <c r="J14" s="3873" t="n">
        <v>3.415218124E-5</v>
      </c>
      <c r="K14" s="3873" t="n">
        <v>-0.01354132313056</v>
      </c>
      <c r="L14" s="3873" t="n">
        <v>63.95559356918</v>
      </c>
      <c r="M14" s="3873" t="n">
        <v>-18.78703</v>
      </c>
      <c r="N14" s="3873" t="n">
        <v>45.16856356918</v>
      </c>
      <c r="O14" s="3873" t="n">
        <v>11.284926</v>
      </c>
      <c r="P14" s="3873" t="n">
        <v>0.1150287499</v>
      </c>
      <c r="Q14" s="3873" t="n">
        <v>-214.31420424235017</v>
      </c>
      <c r="R14" s="3873" t="n">
        <v>578.4008483853245</v>
      </c>
      <c r="S14" s="144"/>
      <c r="T14" s="144"/>
    </row>
    <row r="15" spans="1:20" ht="13.5" x14ac:dyDescent="0.2">
      <c r="A15" s="1768" t="s">
        <v>1409</v>
      </c>
      <c r="B15" s="3871" t="s">
        <v>1185</v>
      </c>
      <c r="C15" s="3873" t="n">
        <v>1212.2304680483187</v>
      </c>
      <c r="D15" s="3873" t="n">
        <v>781.9336489893716</v>
      </c>
      <c r="E15" s="3873" t="n">
        <v>430.2968190589471</v>
      </c>
      <c r="F15" s="3873" t="n">
        <v>0.04591030258198</v>
      </c>
      <c r="G15" s="3873" t="n">
        <v>-0.53059296588733</v>
      </c>
      <c r="H15" s="3873" t="n">
        <v>-0.48468266330535</v>
      </c>
      <c r="I15" s="3873" t="n">
        <v>-0.04992670854628</v>
      </c>
      <c r="J15" s="3873" t="n">
        <v>-0.2537420593263</v>
      </c>
      <c r="K15" s="3873" t="n">
        <v>-0.40628002568425</v>
      </c>
      <c r="L15" s="3873" t="n">
        <v>55.65386758719719</v>
      </c>
      <c r="M15" s="3873" t="n">
        <v>-643.2009593807473</v>
      </c>
      <c r="N15" s="3873" t="n">
        <v>-587.5470917935502</v>
      </c>
      <c r="O15" s="3873" t="n">
        <v>-60.52267726917152</v>
      </c>
      <c r="P15" s="3873" t="n">
        <v>-198.40945435109268</v>
      </c>
      <c r="Q15" s="3873" t="n">
        <v>-174.8210026991199</v>
      </c>
      <c r="R15" s="3873" t="n">
        <v>3744.767495747429</v>
      </c>
      <c r="S15" s="144"/>
      <c r="T15" s="144"/>
    </row>
    <row r="16" spans="1:20" x14ac:dyDescent="0.2">
      <c r="A16" s="1770" t="s">
        <v>1471</v>
      </c>
      <c r="B16" s="3871"/>
      <c r="C16" s="3873" t="n">
        <v>13.74618</v>
      </c>
      <c r="D16" s="3873" t="s">
        <v>2940</v>
      </c>
      <c r="E16" s="3873" t="n">
        <v>13.74618</v>
      </c>
      <c r="F16" s="3873" t="s">
        <v>2944</v>
      </c>
      <c r="G16" s="3873" t="n">
        <v>-3.99080152973408</v>
      </c>
      <c r="H16" s="3873" t="n">
        <v>-3.99080152973408</v>
      </c>
      <c r="I16" s="3873" t="n">
        <v>-0.08566183164091</v>
      </c>
      <c r="J16" s="3873" t="s">
        <v>2938</v>
      </c>
      <c r="K16" s="3873" t="n">
        <v>-3.59892690187383</v>
      </c>
      <c r="L16" s="3873" t="s">
        <v>2944</v>
      </c>
      <c r="M16" s="3873" t="n">
        <v>-54.858276172</v>
      </c>
      <c r="N16" s="3873" t="n">
        <v>-54.858276172</v>
      </c>
      <c r="O16" s="3873" t="n">
        <v>-1.1775229568656</v>
      </c>
      <c r="P16" s="3873" t="s">
        <v>2938</v>
      </c>
      <c r="Q16" s="3873" t="n">
        <v>-49.471497</v>
      </c>
      <c r="R16" s="3873" t="n">
        <v>386.86008580584087</v>
      </c>
      <c r="S16" s="144"/>
      <c r="T16" s="144"/>
    </row>
    <row r="17" spans="1:20" x14ac:dyDescent="0.2">
      <c r="A17" s="1770" t="s">
        <v>837</v>
      </c>
      <c r="B17" s="3871"/>
      <c r="C17" s="3873" t="n">
        <v>284.88323753904865</v>
      </c>
      <c r="D17" s="3873" t="n">
        <v>276.8456987641515</v>
      </c>
      <c r="E17" s="3873" t="n">
        <v>8.0375387748971</v>
      </c>
      <c r="F17" s="3873" t="n">
        <v>0.00185732771238</v>
      </c>
      <c r="G17" s="3873" t="n">
        <v>-0.3353288308997</v>
      </c>
      <c r="H17" s="3873" t="n">
        <v>-0.33347150318732</v>
      </c>
      <c r="I17" s="3873" t="n">
        <v>-0.05361380130585</v>
      </c>
      <c r="J17" s="3873" t="n">
        <v>-0.25727104317985</v>
      </c>
      <c r="K17" s="3873" t="n">
        <v>-0.08124377602251</v>
      </c>
      <c r="L17" s="3873" t="n">
        <v>0.52912153187378</v>
      </c>
      <c r="M17" s="3873" t="n">
        <v>-95.5295629868913</v>
      </c>
      <c r="N17" s="3873" t="n">
        <v>-95.00044145501754</v>
      </c>
      <c r="O17" s="3873" t="n">
        <v>-15.27367329278688</v>
      </c>
      <c r="P17" s="3873" t="n">
        <v>-71.22438172090826</v>
      </c>
      <c r="Q17" s="3873" t="n">
        <v>-0.653</v>
      </c>
      <c r="R17" s="3873" t="n">
        <v>667.8888203852804</v>
      </c>
      <c r="S17" s="144"/>
      <c r="T17" s="144"/>
    </row>
    <row r="18" spans="1:20" x14ac:dyDescent="0.2">
      <c r="A18" s="1770" t="s">
        <v>838</v>
      </c>
      <c r="B18" s="3871"/>
      <c r="C18" s="3873" t="n">
        <v>913.6010505092701</v>
      </c>
      <c r="D18" s="3873" t="n">
        <v>505.08795022522</v>
      </c>
      <c r="E18" s="3873" t="n">
        <v>408.51310028405</v>
      </c>
      <c r="F18" s="3873" t="n">
        <v>0.06033787507643</v>
      </c>
      <c r="G18" s="3873" t="n">
        <v>-0.53941829417463</v>
      </c>
      <c r="H18" s="3873" t="n">
        <v>-0.4790804190982</v>
      </c>
      <c r="I18" s="3873" t="n">
        <v>-0.04823930641821</v>
      </c>
      <c r="J18" s="3873" t="n">
        <v>-0.25180777441527</v>
      </c>
      <c r="K18" s="3873" t="n">
        <v>-0.30524481494575</v>
      </c>
      <c r="L18" s="3873" t="n">
        <v>55.12474605532341</v>
      </c>
      <c r="M18" s="3873" t="n">
        <v>-492.8131202218561</v>
      </c>
      <c r="N18" s="3873" t="n">
        <v>-437.6883741665327</v>
      </c>
      <c r="O18" s="3873" t="n">
        <v>-44.07148101951904</v>
      </c>
      <c r="P18" s="3873" t="n">
        <v>-127.18507263018444</v>
      </c>
      <c r="Q18" s="3873" t="n">
        <v>-124.6965056991199</v>
      </c>
      <c r="R18" s="3873" t="n">
        <v>2690.018589556308</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28397.831104729714</v>
      </c>
      <c r="D10" s="3873" t="n">
        <v>28254.361306337763</v>
      </c>
      <c r="E10" s="3873" t="n">
        <v>143.46979839195</v>
      </c>
      <c r="F10" s="3873" t="n">
        <v>0.04396241980001</v>
      </c>
      <c r="G10" s="3873" t="n">
        <v>-0.16531353212413</v>
      </c>
      <c r="H10" s="3873" t="n">
        <v>-0.12135111232412</v>
      </c>
      <c r="I10" s="3873" t="n">
        <v>-0.01620774931545</v>
      </c>
      <c r="J10" s="3873" t="n">
        <v>-0.29667880263914</v>
      </c>
      <c r="K10" s="3873" t="n">
        <v>-4.94825772890381</v>
      </c>
      <c r="L10" s="3873" t="n">
        <v>1248.4373724360457</v>
      </c>
      <c r="M10" s="3873" t="n">
        <v>-4694.545764587381</v>
      </c>
      <c r="N10" s="3873" t="n">
        <v>-3446.1083921513355</v>
      </c>
      <c r="O10" s="3873" t="n">
        <v>-460.26492764788384</v>
      </c>
      <c r="P10" s="3873" t="n">
        <v>-8382.470081697798</v>
      </c>
      <c r="Q10" s="3873" t="n">
        <v>-709.9255387572387</v>
      </c>
      <c r="R10" s="3873" t="n">
        <v>47662.152780932316</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21897.878590290646</v>
      </c>
      <c r="D11" s="3873" t="n">
        <v>21828.445751590647</v>
      </c>
      <c r="E11" s="3873" t="n">
        <v>69.4328387</v>
      </c>
      <c r="F11" s="3873" t="n">
        <v>0.01756320588629</v>
      </c>
      <c r="G11" s="3873" t="n">
        <v>-0.01501620776845</v>
      </c>
      <c r="H11" s="3873" t="n">
        <v>0.00254699811784</v>
      </c>
      <c r="I11" s="3873" t="n">
        <v>1.9336206393E-4</v>
      </c>
      <c r="J11" s="3873" t="n">
        <v>-0.02943209085169</v>
      </c>
      <c r="K11" s="3873" t="n">
        <v>-4.95311582586929</v>
      </c>
      <c r="L11" s="3873" t="n">
        <v>384.596950154218</v>
      </c>
      <c r="M11" s="3873" t="n">
        <v>-328.8230946</v>
      </c>
      <c r="N11" s="3873" t="n">
        <v>55.773855554218</v>
      </c>
      <c r="O11" s="3873" t="n">
        <v>4.234219</v>
      </c>
      <c r="P11" s="3873" t="n">
        <v>-642.456798511943</v>
      </c>
      <c r="Q11" s="3873" t="n">
        <v>-343.9088922</v>
      </c>
      <c r="R11" s="3873" t="n">
        <v>3396.6445925783282</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6499.952514439067</v>
      </c>
      <c r="D12" s="3873" t="n">
        <v>6425.915554747117</v>
      </c>
      <c r="E12" s="3873" t="n">
        <v>74.03695969195</v>
      </c>
      <c r="F12" s="3873" t="n">
        <v>0.13289949739831</v>
      </c>
      <c r="G12" s="3873" t="n">
        <v>-0.67165454828929</v>
      </c>
      <c r="H12" s="3873" t="n">
        <v>-0.53875505089098</v>
      </c>
      <c r="I12" s="3873" t="n">
        <v>-0.07146192923964</v>
      </c>
      <c r="J12" s="3873" t="n">
        <v>-1.20449968837016</v>
      </c>
      <c r="K12" s="3873" t="n">
        <v>-4.94370174140248</v>
      </c>
      <c r="L12" s="3873" t="n">
        <v>863.8404222818278</v>
      </c>
      <c r="M12" s="3873" t="n">
        <v>-4365.722669987381</v>
      </c>
      <c r="N12" s="3873" t="n">
        <v>-3501.8822477055533</v>
      </c>
      <c r="O12" s="3873" t="n">
        <v>-464.49914664788383</v>
      </c>
      <c r="P12" s="3873" t="n">
        <v>-7740.0132831858555</v>
      </c>
      <c r="Q12" s="3873" t="n">
        <v>-366.01664655723863</v>
      </c>
      <c r="R12" s="3873" t="n">
        <v>44265.50818835399</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962.2524198653806</v>
      </c>
      <c r="D13" s="3873" t="n">
        <v>943.5224638443806</v>
      </c>
      <c r="E13" s="3873" t="n">
        <v>18.729956021</v>
      </c>
      <c r="F13" s="3873" t="n">
        <v>0.0915426978409</v>
      </c>
      <c r="G13" s="3873" t="n">
        <v>-3.13844439699515</v>
      </c>
      <c r="H13" s="3873" t="n">
        <v>-3.04690169915425</v>
      </c>
      <c r="I13" s="3873" t="n">
        <v>-0.47147803379447</v>
      </c>
      <c r="J13" s="3873" t="n">
        <v>-1.54675480446128</v>
      </c>
      <c r="K13" s="3873" t="n">
        <v>-2.4193793904813</v>
      </c>
      <c r="L13" s="3873" t="n">
        <v>88.08718251841033</v>
      </c>
      <c r="M13" s="3873" t="n">
        <v>-3019.975715621532</v>
      </c>
      <c r="N13" s="3873" t="n">
        <v>-2931.8885331031215</v>
      </c>
      <c r="O13" s="3873" t="n">
        <v>-453.6808789321021</v>
      </c>
      <c r="P13" s="3873" t="n">
        <v>-1459.397904068439</v>
      </c>
      <c r="Q13" s="3873" t="n">
        <v>-45.31486958182854</v>
      </c>
      <c r="R13" s="3873" t="n">
        <v>17931.034680846817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2975.4230994366885</v>
      </c>
      <c r="D14" s="3873" t="n">
        <v>2958.8081419366886</v>
      </c>
      <c r="E14" s="3873" t="n">
        <v>16.6149575</v>
      </c>
      <c r="F14" s="3873" t="n">
        <v>0.16728836436183</v>
      </c>
      <c r="G14" s="3873" t="n">
        <v>-0.21932299990273</v>
      </c>
      <c r="H14" s="3873" t="n">
        <v>-0.05203463554091</v>
      </c>
      <c r="I14" s="3873" t="n">
        <v>-0.00227023199146</v>
      </c>
      <c r="J14" s="3873" t="n">
        <v>-0.95627899308119</v>
      </c>
      <c r="K14" s="3873" t="n">
        <v>-5.94589785732585</v>
      </c>
      <c r="L14" s="3873" t="n">
        <v>497.7536635891618</v>
      </c>
      <c r="M14" s="3873" t="n">
        <v>-652.5787201483458</v>
      </c>
      <c r="N14" s="3873" t="n">
        <v>-154.825056559184</v>
      </c>
      <c r="O14" s="3873" t="n">
        <v>-6.75490070845606</v>
      </c>
      <c r="P14" s="3873" t="n">
        <v>-2829.446070691644</v>
      </c>
      <c r="Q14" s="3873" t="n">
        <v>-98.79084019881012</v>
      </c>
      <c r="R14" s="3873" t="n">
        <v>11329.328516579688</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2292.311353026682</v>
      </c>
      <c r="D15" s="3873" t="n">
        <v>2263.6402713236816</v>
      </c>
      <c r="E15" s="3873" t="n">
        <v>28.671081703</v>
      </c>
      <c r="F15" s="3873" t="n">
        <v>0.11773276552147</v>
      </c>
      <c r="G15" s="3873" t="n">
        <v>-0.29061784921838</v>
      </c>
      <c r="H15" s="3873" t="n">
        <v>-0.17288508369691</v>
      </c>
      <c r="I15" s="3873" t="n">
        <v>-0.00131159742532</v>
      </c>
      <c r="J15" s="3873" t="n">
        <v>-1.46233526195257</v>
      </c>
      <c r="K15" s="3873" t="n">
        <v>-5.49434821859257</v>
      </c>
      <c r="L15" s="3873" t="n">
        <v>269.880155028101</v>
      </c>
      <c r="M15" s="3873" t="n">
        <v>-666.1865951554881</v>
      </c>
      <c r="N15" s="3873" t="n">
        <v>-396.3064401273871</v>
      </c>
      <c r="O15" s="3873" t="n">
        <v>-3.00658966865183</v>
      </c>
      <c r="P15" s="3873" t="n">
        <v>-3310.200989132503</v>
      </c>
      <c r="Q15" s="3873" t="n">
        <v>-157.52890667999998</v>
      </c>
      <c r="R15" s="3873" t="n">
        <v>14179.157393898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91.80840767072642</v>
      </c>
      <c r="D16" s="3873" t="n">
        <v>81.82049650972642</v>
      </c>
      <c r="E16" s="3873" t="n">
        <v>9.987911161</v>
      </c>
      <c r="F16" s="3873" t="n">
        <v>0.03995527403418</v>
      </c>
      <c r="G16" s="3873" t="n">
        <v>-0.01971612299671</v>
      </c>
      <c r="H16" s="3873" t="n">
        <v>0.02023915103747</v>
      </c>
      <c r="I16" s="3873" t="s">
        <v>2939</v>
      </c>
      <c r="J16" s="3873" t="n">
        <v>-0.23001670082976</v>
      </c>
      <c r="K16" s="3873" t="n">
        <v>-6.42367239213372</v>
      </c>
      <c r="L16" s="3873" t="n">
        <v>3.66823008712513</v>
      </c>
      <c r="M16" s="3873" t="n">
        <v>-1.8101058577679</v>
      </c>
      <c r="N16" s="3873" t="n">
        <v>1.85812422935723</v>
      </c>
      <c r="O16" s="3873" t="s">
        <v>2939</v>
      </c>
      <c r="P16" s="3873" t="n">
        <v>-18.8200806674204</v>
      </c>
      <c r="Q16" s="3873" t="n">
        <v>-64.15906918</v>
      </c>
      <c r="R16" s="3873" t="n">
        <v>297.4437605995652</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178.15723443959018</v>
      </c>
      <c r="D17" s="3873" t="n">
        <v>178.1241811326402</v>
      </c>
      <c r="E17" s="3873" t="n">
        <v>0.03305330695</v>
      </c>
      <c r="F17" s="3873" t="n">
        <v>0.02498462143865</v>
      </c>
      <c r="G17" s="3873" t="n">
        <v>-0.14128830234386</v>
      </c>
      <c r="H17" s="3873" t="n">
        <v>-0.11630368090522</v>
      </c>
      <c r="I17" s="3873" t="n">
        <v>-0.0059317116254</v>
      </c>
      <c r="J17" s="3873" t="n">
        <v>-0.6857476500335</v>
      </c>
      <c r="K17" s="3873" t="n">
        <v>-6.74549499501744</v>
      </c>
      <c r="L17" s="3873" t="n">
        <v>4.45119105902955</v>
      </c>
      <c r="M17" s="3873" t="n">
        <v>-25.17153320424762</v>
      </c>
      <c r="N17" s="3873" t="n">
        <v>-20.72034214521807</v>
      </c>
      <c r="O17" s="3873" t="n">
        <v>-1.05677733867389</v>
      </c>
      <c r="P17" s="3873" t="n">
        <v>-122.1482386258489</v>
      </c>
      <c r="Q17" s="3873" t="n">
        <v>-0.2229609166</v>
      </c>
      <c r="R17" s="3873" t="n">
        <v>528.543836429917</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16850.621025376986</v>
      </c>
      <c r="D10" s="3873" t="n">
        <v>16836.154563290587</v>
      </c>
      <c r="E10" s="3873" t="n">
        <v>14.46646208639896</v>
      </c>
      <c r="F10" s="3873" t="n">
        <v>0.05276122047873</v>
      </c>
      <c r="G10" s="3873" t="n">
        <v>-0.02932390332097</v>
      </c>
      <c r="H10" s="3873" t="n">
        <v>0.02343731715777</v>
      </c>
      <c r="I10" s="3873" t="n">
        <v>-0.00162155489827</v>
      </c>
      <c r="J10" s="3873" t="n">
        <v>-0.02116990462854</v>
      </c>
      <c r="K10" s="3873" t="n">
        <v>-0.0967411312304</v>
      </c>
      <c r="L10" s="3873" t="n">
        <v>889.0593311234804</v>
      </c>
      <c r="M10" s="3873" t="n">
        <v>-494.1259818463897</v>
      </c>
      <c r="N10" s="3873" t="n">
        <v>394.93334927709066</v>
      </c>
      <c r="O10" s="3873" t="n">
        <v>-27.32420706262439</v>
      </c>
      <c r="P10" s="3873" t="n">
        <v>-356.4197864162904</v>
      </c>
      <c r="Q10" s="3873" t="n">
        <v>-1.39950190714</v>
      </c>
      <c r="R10" s="3873" t="n">
        <v>-35.89613093379837</v>
      </c>
      <c r="S10" s="144"/>
      <c r="T10" s="144"/>
    </row>
    <row r="11" spans="1:20" ht="13.5" x14ac:dyDescent="0.2">
      <c r="A11" s="1718" t="s">
        <v>1423</v>
      </c>
      <c r="B11" s="3871" t="s">
        <v>1185</v>
      </c>
      <c r="C11" s="3873" t="n">
        <v>15623.753068197584</v>
      </c>
      <c r="D11" s="3870" t="n">
        <v>15610.901269740836</v>
      </c>
      <c r="E11" s="3870" t="n">
        <v>12.85179845674696</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1226.8679571794028</v>
      </c>
      <c r="D12" s="3873" t="n">
        <v>1225.2532935497507</v>
      </c>
      <c r="E12" s="3873" t="n">
        <v>1.614663629652</v>
      </c>
      <c r="F12" s="3873" t="n">
        <v>0.72465771554377</v>
      </c>
      <c r="G12" s="3873" t="n">
        <v>-0.40275400376614</v>
      </c>
      <c r="H12" s="3873" t="n">
        <v>0.32190371177763</v>
      </c>
      <c r="I12" s="3873" t="n">
        <v>-0.02227151414521</v>
      </c>
      <c r="J12" s="3873" t="n">
        <v>-0.29089477930207</v>
      </c>
      <c r="K12" s="3873" t="n">
        <v>-0.86674517307461</v>
      </c>
      <c r="L12" s="3873" t="n">
        <v>889.0593311234804</v>
      </c>
      <c r="M12" s="3873" t="n">
        <v>-494.1259818463897</v>
      </c>
      <c r="N12" s="3873" t="n">
        <v>394.93334927709066</v>
      </c>
      <c r="O12" s="3873" t="n">
        <v>-27.32420706262439</v>
      </c>
      <c r="P12" s="3873" t="n">
        <v>-356.4197864162904</v>
      </c>
      <c r="Q12" s="3873" t="n">
        <v>-1.39950190714</v>
      </c>
      <c r="R12" s="3873" t="n">
        <v>-35.89613093379837</v>
      </c>
      <c r="S12" s="144"/>
      <c r="T12" s="144"/>
    </row>
    <row r="13" spans="1:20" x14ac:dyDescent="0.2">
      <c r="A13" s="1716" t="s">
        <v>853</v>
      </c>
      <c r="B13" s="3871"/>
      <c r="C13" s="3873" t="n">
        <v>201.42389543522899</v>
      </c>
      <c r="D13" s="3873" t="n">
        <v>199.87024539414898</v>
      </c>
      <c r="E13" s="3873" t="n">
        <v>1.55365004108</v>
      </c>
      <c r="F13" s="3873" t="n">
        <v>0.37197299596793</v>
      </c>
      <c r="G13" s="3873" t="n">
        <v>-0.98506116176462</v>
      </c>
      <c r="H13" s="3873" t="n">
        <v>-0.61308816579668</v>
      </c>
      <c r="I13" s="3873" t="n">
        <v>-0.14547137604366</v>
      </c>
      <c r="J13" s="3873" t="n">
        <v>-0.44850913526458</v>
      </c>
      <c r="K13" s="3873" t="n">
        <v>-0.89464162665216</v>
      </c>
      <c r="L13" s="3873" t="n">
        <v>74.92424984457378</v>
      </c>
      <c r="M13" s="3873" t="n">
        <v>-198.4148564445814</v>
      </c>
      <c r="N13" s="3873" t="n">
        <v>-123.49060660000761</v>
      </c>
      <c r="O13" s="3873" t="n">
        <v>-29.30141123703691</v>
      </c>
      <c r="P13" s="3873" t="n">
        <v>-89.64363092684867</v>
      </c>
      <c r="Q13" s="3873" t="n">
        <v>-1.38996</v>
      </c>
      <c r="R13" s="3873" t="n">
        <v>894.0272321342759</v>
      </c>
      <c r="S13" s="144"/>
      <c r="T13" s="144"/>
    </row>
    <row r="14" spans="1:20" x14ac:dyDescent="0.2">
      <c r="A14" s="1716" t="s">
        <v>854</v>
      </c>
      <c r="B14" s="3871"/>
      <c r="C14" s="3873" t="n">
        <v>487.47298775125853</v>
      </c>
      <c r="D14" s="3873" t="n">
        <v>487.4626823189585</v>
      </c>
      <c r="E14" s="3873" t="n">
        <v>0.0103054323</v>
      </c>
      <c r="F14" s="3873" t="n">
        <v>1.09691846147866</v>
      </c>
      <c r="G14" s="3873" t="n">
        <v>-0.41924933608416</v>
      </c>
      <c r="H14" s="3873" t="n">
        <v>0.6776691253945</v>
      </c>
      <c r="I14" s="3873" t="n">
        <v>8.2759617133E-4</v>
      </c>
      <c r="J14" s="3873" t="n">
        <v>0.04258489615452</v>
      </c>
      <c r="K14" s="3873" t="n">
        <v>-0.1201844875542</v>
      </c>
      <c r="L14" s="3873" t="n">
        <v>534.7181197365156</v>
      </c>
      <c r="M14" s="3873" t="n">
        <v>-204.37272647367658</v>
      </c>
      <c r="N14" s="3873" t="n">
        <v>330.345393262839</v>
      </c>
      <c r="O14" s="3873" t="n">
        <v>0.40343077828924</v>
      </c>
      <c r="P14" s="3873" t="n">
        <v>20.75854770575869</v>
      </c>
      <c r="Q14" s="3873" t="n">
        <v>-0.0012385531</v>
      </c>
      <c r="R14" s="3873" t="n">
        <v>-1288.8558217105533</v>
      </c>
      <c r="S14" s="144"/>
      <c r="T14" s="144"/>
    </row>
    <row r="15" spans="1:20" x14ac:dyDescent="0.2">
      <c r="A15" s="1716" t="s">
        <v>855</v>
      </c>
      <c r="B15" s="3871"/>
      <c r="C15" s="3873" t="n">
        <v>399.27767317557755</v>
      </c>
      <c r="D15" s="3873" t="n">
        <v>399.2381239373155</v>
      </c>
      <c r="E15" s="3873" t="n">
        <v>0.039549238262</v>
      </c>
      <c r="F15" s="3873" t="n">
        <v>0.69397787397548</v>
      </c>
      <c r="G15" s="3873" t="n">
        <v>-0.22711098430189</v>
      </c>
      <c r="H15" s="3873" t="n">
        <v>0.4668668896736</v>
      </c>
      <c r="I15" s="3873" t="n">
        <v>0.00374812576873</v>
      </c>
      <c r="J15" s="3873" t="n">
        <v>-0.6715465667057</v>
      </c>
      <c r="K15" s="3873" t="n">
        <v>-0.10862517860749</v>
      </c>
      <c r="L15" s="3873" t="n">
        <v>277.08987075626465</v>
      </c>
      <c r="M15" s="3873" t="n">
        <v>-90.68034536467236</v>
      </c>
      <c r="N15" s="3873" t="n">
        <v>186.4095253915923</v>
      </c>
      <c r="O15" s="3873" t="n">
        <v>1.49654293570653</v>
      </c>
      <c r="P15" s="3873" t="n">
        <v>-268.1069914281294</v>
      </c>
      <c r="Q15" s="3873" t="n">
        <v>-0.00429604307</v>
      </c>
      <c r="R15" s="3873" t="n">
        <v>294.0858035276357</v>
      </c>
      <c r="S15" s="144"/>
      <c r="T15" s="144"/>
    </row>
    <row r="16" spans="1:20" x14ac:dyDescent="0.2">
      <c r="A16" s="1716" t="s">
        <v>856</v>
      </c>
      <c r="B16" s="3871"/>
      <c r="C16" s="3873" t="n">
        <v>75.12014992712707</v>
      </c>
      <c r="D16" s="3873" t="n">
        <v>75.11330287575707</v>
      </c>
      <c r="E16" s="3873" t="n">
        <v>0.00684705137</v>
      </c>
      <c r="F16" s="3873" t="n">
        <v>4.0005947853E-4</v>
      </c>
      <c r="G16" s="3873" t="n">
        <v>-0.0087466545346</v>
      </c>
      <c r="H16" s="3873" t="n">
        <v>-0.00834659505607</v>
      </c>
      <c r="I16" s="3873" t="n">
        <v>4.910244089E-5</v>
      </c>
      <c r="J16" s="3873" t="n">
        <v>-0.25476695295443</v>
      </c>
      <c r="K16" s="3873" t="s">
        <v>2944</v>
      </c>
      <c r="L16" s="3873" t="n">
        <v>0.03005252800723</v>
      </c>
      <c r="M16" s="3873" t="n">
        <v>-0.65705</v>
      </c>
      <c r="N16" s="3873" t="n">
        <v>-0.62699747199277</v>
      </c>
      <c r="O16" s="3873" t="n">
        <v>0.0036885827212</v>
      </c>
      <c r="P16" s="3873" t="n">
        <v>-19.1363873</v>
      </c>
      <c r="Q16" s="3873" t="s">
        <v>2944</v>
      </c>
      <c r="R16" s="3873" t="n">
        <v>72.4522193606625</v>
      </c>
      <c r="S16" s="144"/>
      <c r="T16" s="144"/>
    </row>
    <row r="17" spans="1:20" x14ac:dyDescent="0.2">
      <c r="A17" s="1716" t="s">
        <v>857</v>
      </c>
      <c r="B17" s="3871"/>
      <c r="C17" s="3873" t="n">
        <v>63.57325089021058</v>
      </c>
      <c r="D17" s="3873" t="n">
        <v>63.56893902357058</v>
      </c>
      <c r="E17" s="3873" t="n">
        <v>0.00431186664</v>
      </c>
      <c r="F17" s="3873" t="n">
        <v>0.0361321503298</v>
      </c>
      <c r="G17" s="3873" t="n">
        <v>-1.578593898E-5</v>
      </c>
      <c r="H17" s="3873" t="n">
        <v>0.03611636439082</v>
      </c>
      <c r="I17" s="3873" t="n">
        <v>0.00115680536493</v>
      </c>
      <c r="J17" s="3873" t="n">
        <v>-0.00458281153572</v>
      </c>
      <c r="K17" s="3873" t="n">
        <v>-0.92936802192008</v>
      </c>
      <c r="L17" s="3873" t="n">
        <v>2.2970382581191</v>
      </c>
      <c r="M17" s="3873" t="n">
        <v>-0.0010035634594</v>
      </c>
      <c r="N17" s="3873" t="n">
        <v>2.2960346946597</v>
      </c>
      <c r="O17" s="3873" t="n">
        <v>0.07354187769555</v>
      </c>
      <c r="P17" s="3873" t="n">
        <v>-0.29132446707098</v>
      </c>
      <c r="Q17" s="3873" t="n">
        <v>-0.00400731097</v>
      </c>
      <c r="R17" s="3873" t="n">
        <v>-7.605564245819</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1.7679057908702184E7</v>
      </c>
      <c r="C8" s="3873" t="n">
        <v>0.00998381238301</v>
      </c>
      <c r="D8" s="3873" t="n">
        <v>0.27736405285103</v>
      </c>
      <c r="E8" s="144"/>
      <c r="F8" s="144"/>
      <c r="G8" s="144"/>
      <c r="H8" s="144"/>
      <c r="I8" s="144"/>
      <c r="J8" s="144"/>
      <c r="K8" s="144"/>
    </row>
    <row r="9" spans="1:11" ht="14.25" x14ac:dyDescent="0.2">
      <c r="A9" s="1820" t="s">
        <v>866</v>
      </c>
      <c r="B9" s="3873" t="n">
        <v>1.6632185408702184E7</v>
      </c>
      <c r="C9" s="3873" t="n">
        <v>0.00998279349279</v>
      </c>
      <c r="D9" s="3873" t="n">
        <v>0.2609131992796</v>
      </c>
      <c r="E9" s="144"/>
      <c r="F9" s="144"/>
      <c r="G9" s="144"/>
      <c r="H9" s="144"/>
      <c r="I9" s="144"/>
      <c r="J9" s="144"/>
      <c r="K9" s="144"/>
    </row>
    <row r="10" spans="1:11" x14ac:dyDescent="0.2">
      <c r="A10" s="1813" t="s">
        <v>734</v>
      </c>
      <c r="B10" s="3873" t="n">
        <v>1.57195E7</v>
      </c>
      <c r="C10" s="3873" t="n">
        <v>0.00998179447068</v>
      </c>
      <c r="D10" s="3873" t="n">
        <v>0.246571</v>
      </c>
      <c r="E10" s="144"/>
      <c r="F10" s="144"/>
      <c r="G10" s="144"/>
      <c r="H10" s="144"/>
      <c r="I10" s="144"/>
      <c r="J10" s="144"/>
      <c r="K10" s="144"/>
    </row>
    <row r="11" spans="1:11" ht="13.5" x14ac:dyDescent="0.2">
      <c r="A11" s="1810" t="s">
        <v>867</v>
      </c>
      <c r="B11" s="3870" t="n">
        <v>1.57195E7</v>
      </c>
      <c r="C11" s="3873" t="n">
        <v>0.00998179447068</v>
      </c>
      <c r="D11" s="3870" t="n">
        <v>0.246571</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912685.408702183</v>
      </c>
      <c r="C13" s="3873" t="n">
        <v>0.01</v>
      </c>
      <c r="D13" s="3873" t="n">
        <v>0.0143421992796</v>
      </c>
      <c r="E13" s="144"/>
      <c r="F13" s="144"/>
      <c r="G13" s="144"/>
      <c r="H13" s="144"/>
      <c r="I13" s="144"/>
      <c r="J13" s="144"/>
      <c r="K13" s="144"/>
    </row>
    <row r="14" spans="1:11" ht="13.5" x14ac:dyDescent="0.2">
      <c r="A14" s="1811" t="s">
        <v>867</v>
      </c>
      <c r="B14" s="3870" t="n">
        <v>912685.408702183</v>
      </c>
      <c r="C14" s="3873" t="n">
        <v>0.01</v>
      </c>
      <c r="D14" s="3870" t="n">
        <v>0.0143421992796</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n">
        <v>1046872.5</v>
      </c>
      <c r="C23" s="3873" t="n">
        <v>0.01</v>
      </c>
      <c r="D23" s="3873" t="n">
        <v>0.01645085357143</v>
      </c>
      <c r="E23" s="144"/>
      <c r="F23" s="144"/>
      <c r="G23" s="144"/>
      <c r="H23" s="144"/>
      <c r="I23" s="144"/>
      <c r="J23" s="144"/>
      <c r="K23" s="144"/>
    </row>
    <row r="24" spans="1:11" x14ac:dyDescent="0.2">
      <c r="A24" s="1812" t="s">
        <v>843</v>
      </c>
      <c r="B24" s="3873" t="n">
        <v>1046872.5</v>
      </c>
      <c r="C24" s="3873" t="n">
        <v>0.01</v>
      </c>
      <c r="D24" s="3873" t="n">
        <v>0.01645085357143</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1046872.5</v>
      </c>
      <c r="C26" s="3873" t="n">
        <v>0.01</v>
      </c>
      <c r="D26" s="3870" t="n">
        <v>0.01645085357143</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4248.500833234029</v>
      </c>
      <c r="H8" s="3873" t="n">
        <v>12.00907183300913</v>
      </c>
      <c r="I8" s="3873" t="n">
        <v>217.2220215077552</v>
      </c>
      <c r="J8" s="491"/>
    </row>
    <row r="9" spans="1:10" ht="12" customHeight="1" x14ac:dyDescent="0.2">
      <c r="A9" s="1837" t="s">
        <v>866</v>
      </c>
      <c r="B9" s="3871" t="s">
        <v>1185</v>
      </c>
      <c r="C9" s="3871" t="s">
        <v>1185</v>
      </c>
      <c r="D9" s="3871" t="s">
        <v>1185</v>
      </c>
      <c r="E9" s="3871" t="s">
        <v>1185</v>
      </c>
      <c r="F9" s="3871" t="s">
        <v>1185</v>
      </c>
      <c r="G9" s="3873" t="n">
        <v>432.2143899469114</v>
      </c>
      <c r="H9" s="3873" t="n">
        <v>10.70756077999646</v>
      </c>
      <c r="I9" s="3873" t="n">
        <v>54.82775158145809</v>
      </c>
      <c r="J9" s="491"/>
    </row>
    <row r="10" spans="1:10" ht="12" customHeight="1" x14ac:dyDescent="0.2">
      <c r="A10" s="1843" t="s">
        <v>1428</v>
      </c>
      <c r="B10" s="3871"/>
      <c r="C10" s="3873" t="n">
        <v>6877.155360864904</v>
      </c>
      <c r="D10" s="3873" t="n">
        <v>62.84784438729824</v>
      </c>
      <c r="E10" s="3873" t="n">
        <v>0.98031652872174</v>
      </c>
      <c r="F10" s="3873" t="n">
        <v>7.97244626658582</v>
      </c>
      <c r="G10" s="3873" t="n">
        <v>432.2143899469114</v>
      </c>
      <c r="H10" s="3873" t="n">
        <v>10.59423996846782</v>
      </c>
      <c r="I10" s="3873" t="n">
        <v>54.82775158145809</v>
      </c>
      <c r="J10" s="491"/>
    </row>
    <row r="11" spans="1:10" ht="12" customHeight="1" x14ac:dyDescent="0.2">
      <c r="A11" s="1844" t="s">
        <v>2827</v>
      </c>
      <c r="B11" s="3871"/>
      <c r="C11" s="3873" t="n">
        <v>6873.143026864905</v>
      </c>
      <c r="D11" s="3873" t="n">
        <v>61.81428820646922</v>
      </c>
      <c r="E11" s="3873" t="n">
        <v>0.98088880800118</v>
      </c>
      <c r="F11" s="3873" t="n">
        <v>7.80897463819256</v>
      </c>
      <c r="G11" s="3873" t="n">
        <v>424.8584439469114</v>
      </c>
      <c r="H11" s="3873" t="n">
        <v>10.59423996846782</v>
      </c>
      <c r="I11" s="3873" t="n">
        <v>53.67219958145809</v>
      </c>
      <c r="J11" s="491"/>
    </row>
    <row r="12" spans="1:10" ht="12" customHeight="1" x14ac:dyDescent="0.2">
      <c r="A12" s="1844" t="s">
        <v>2828</v>
      </c>
      <c r="B12" s="3871"/>
      <c r="C12" s="3873" t="n">
        <v>4.012334</v>
      </c>
      <c r="D12" s="3873" t="n">
        <v>1833.3334164104983</v>
      </c>
      <c r="E12" s="3873" t="s">
        <v>2939</v>
      </c>
      <c r="F12" s="3873" t="n">
        <v>287.999952147553</v>
      </c>
      <c r="G12" s="3873" t="n">
        <v>7.355946</v>
      </c>
      <c r="H12" s="3873" t="s">
        <v>2939</v>
      </c>
      <c r="I12" s="3873" t="n">
        <v>1.155552</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24596.470333233752</v>
      </c>
      <c r="D14" s="3873" t="s">
        <v>2942</v>
      </c>
      <c r="E14" s="3873" t="n">
        <v>0.00293185334005</v>
      </c>
      <c r="F14" s="3873" t="s">
        <v>2942</v>
      </c>
      <c r="G14" s="3873" t="s">
        <v>2942</v>
      </c>
      <c r="H14" s="3873" t="n">
        <v>0.11332081152864</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24596.470333233752</v>
      </c>
      <c r="D16" s="3873" t="s">
        <v>2939</v>
      </c>
      <c r="E16" s="3873" t="n">
        <v>0.00293185334005</v>
      </c>
      <c r="F16" s="3873" t="s">
        <v>2944</v>
      </c>
      <c r="G16" s="3873" t="s">
        <v>2939</v>
      </c>
      <c r="H16" s="3873" t="n">
        <v>0.11332081152864</v>
      </c>
      <c r="I16" s="3873" t="s">
        <v>2944</v>
      </c>
      <c r="J16" s="491"/>
    </row>
    <row r="17" spans="1:10" ht="12" customHeight="1" x14ac:dyDescent="0.2">
      <c r="A17" s="1837" t="s">
        <v>1430</v>
      </c>
      <c r="B17" s="3871" t="s">
        <v>1185</v>
      </c>
      <c r="C17" s="3871" t="s">
        <v>1185</v>
      </c>
      <c r="D17" s="3871" t="s">
        <v>1185</v>
      </c>
      <c r="E17" s="3871" t="s">
        <v>1185</v>
      </c>
      <c r="F17" s="3871" t="s">
        <v>1185</v>
      </c>
      <c r="G17" s="3873" t="n">
        <v>1749.3038482376146</v>
      </c>
      <c r="H17" s="3873" t="s">
        <v>2944</v>
      </c>
      <c r="I17" s="3873" t="n">
        <v>26.74521425866904</v>
      </c>
      <c r="J17" s="491"/>
    </row>
    <row r="18" spans="1:10" ht="12" customHeight="1" x14ac:dyDescent="0.2">
      <c r="A18" s="1843" t="s">
        <v>1428</v>
      </c>
      <c r="B18" s="3871"/>
      <c r="C18" s="3873" t="n">
        <v>793.2463543862755</v>
      </c>
      <c r="D18" s="3873" t="n">
        <v>2205.2466280680587</v>
      </c>
      <c r="E18" s="3871" t="s">
        <v>1185</v>
      </c>
      <c r="F18" s="3873" t="n">
        <v>33.71615149667025</v>
      </c>
      <c r="G18" s="3873" t="n">
        <v>1749.3038482376146</v>
      </c>
      <c r="H18" s="3871" t="s">
        <v>1185</v>
      </c>
      <c r="I18" s="3873" t="n">
        <v>26.74521425866904</v>
      </c>
      <c r="J18" s="491"/>
    </row>
    <row r="19" spans="1:10" ht="12" customHeight="1" x14ac:dyDescent="0.2">
      <c r="A19" s="1844" t="s">
        <v>2827</v>
      </c>
      <c r="B19" s="3871"/>
      <c r="C19" s="3873" t="n">
        <v>793.2463543862755</v>
      </c>
      <c r="D19" s="3873" t="n">
        <v>2205.2466280680587</v>
      </c>
      <c r="E19" s="3871" t="s">
        <v>1185</v>
      </c>
      <c r="F19" s="3873" t="n">
        <v>33.71615149667025</v>
      </c>
      <c r="G19" s="3873" t="n">
        <v>1749.3038482376146</v>
      </c>
      <c r="H19" s="3871" t="s">
        <v>1185</v>
      </c>
      <c r="I19" s="3873" t="n">
        <v>26.74521425866904</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17554.343939</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17554.343939</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987.8410733828903</v>
      </c>
      <c r="H25" s="3873" t="n">
        <v>0.321335039979</v>
      </c>
      <c r="I25" s="3873" t="n">
        <v>61.54800953000854</v>
      </c>
      <c r="J25" s="491"/>
    </row>
    <row r="26" spans="1:10" ht="12" customHeight="1" x14ac:dyDescent="0.2">
      <c r="A26" s="1843" t="s">
        <v>1428</v>
      </c>
      <c r="B26" s="3871"/>
      <c r="C26" s="3873" t="n">
        <v>2355.3756996524776</v>
      </c>
      <c r="D26" s="3873" t="n">
        <v>419.398516138483</v>
      </c>
      <c r="E26" s="3871" t="s">
        <v>1185</v>
      </c>
      <c r="F26" s="3873" t="n">
        <v>26.13086716445686</v>
      </c>
      <c r="G26" s="3873" t="n">
        <v>987.8410733828903</v>
      </c>
      <c r="H26" s="3871" t="s">
        <v>1185</v>
      </c>
      <c r="I26" s="3873" t="n">
        <v>61.54800953000854</v>
      </c>
      <c r="J26" s="491"/>
    </row>
    <row r="27" spans="1:10" ht="12" customHeight="1" x14ac:dyDescent="0.2">
      <c r="A27" s="1844" t="s">
        <v>2827</v>
      </c>
      <c r="B27" s="3871"/>
      <c r="C27" s="3873" t="n">
        <v>2345.5950578994716</v>
      </c>
      <c r="D27" s="3873" t="n">
        <v>420.3209198350814</v>
      </c>
      <c r="E27" s="3871" t="s">
        <v>1185</v>
      </c>
      <c r="F27" s="3873" t="n">
        <v>25.72833303219422</v>
      </c>
      <c r="G27" s="3873" t="n">
        <v>985.9026722969269</v>
      </c>
      <c r="H27" s="3871" t="s">
        <v>1185</v>
      </c>
      <c r="I27" s="3873" t="n">
        <v>60.34825080830648</v>
      </c>
      <c r="J27" s="491"/>
    </row>
    <row r="28" spans="1:10" ht="12" customHeight="1" x14ac:dyDescent="0.2">
      <c r="A28" s="1844" t="s">
        <v>2828</v>
      </c>
      <c r="B28" s="3871"/>
      <c r="C28" s="3873" t="n">
        <v>9.78064175300594</v>
      </c>
      <c r="D28" s="3873" t="n">
        <v>198.18751518708476</v>
      </c>
      <c r="E28" s="3871" t="s">
        <v>1185</v>
      </c>
      <c r="F28" s="3873" t="n">
        <v>122.66666666666646</v>
      </c>
      <c r="G28" s="3873" t="n">
        <v>1.9384010859633</v>
      </c>
      <c r="H28" s="3871" t="s">
        <v>1185</v>
      </c>
      <c r="I28" s="3873" t="n">
        <v>1.19975872170206</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14926.670496</v>
      </c>
      <c r="D30" s="3873" t="s">
        <v>2942</v>
      </c>
      <c r="E30" s="3873" t="n">
        <v>0.01369936682041</v>
      </c>
      <c r="F30" s="3873" t="s">
        <v>2942</v>
      </c>
      <c r="G30" s="3873" t="s">
        <v>2942</v>
      </c>
      <c r="H30" s="3873" t="n">
        <v>0.321335039979</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14926.670496</v>
      </c>
      <c r="D32" s="3873" t="s">
        <v>2944</v>
      </c>
      <c r="E32" s="3873" t="n">
        <v>0.01369936682041</v>
      </c>
      <c r="F32" s="3873" t="s">
        <v>2944</v>
      </c>
      <c r="G32" s="3873" t="s">
        <v>2944</v>
      </c>
      <c r="H32" s="3873" t="n">
        <v>0.321335039979</v>
      </c>
      <c r="I32" s="3873" t="s">
        <v>2944</v>
      </c>
      <c r="J32" s="491"/>
    </row>
    <row r="33" spans="1:10" ht="12" customHeight="1" x14ac:dyDescent="0.2">
      <c r="A33" s="1837" t="s">
        <v>1432</v>
      </c>
      <c r="B33" s="3871" t="s">
        <v>1185</v>
      </c>
      <c r="C33" s="3871" t="s">
        <v>1185</v>
      </c>
      <c r="D33" s="3871" t="s">
        <v>1185</v>
      </c>
      <c r="E33" s="3871" t="s">
        <v>1185</v>
      </c>
      <c r="F33" s="3871" t="s">
        <v>1185</v>
      </c>
      <c r="G33" s="3873" t="n">
        <v>1079.1415216666128</v>
      </c>
      <c r="H33" s="3873" t="n">
        <v>0.46171414437774</v>
      </c>
      <c r="I33" s="3873" t="n">
        <v>74.1010461376195</v>
      </c>
      <c r="J33" s="491"/>
    </row>
    <row r="34" spans="1:10" ht="12" customHeight="1" x14ac:dyDescent="0.2">
      <c r="A34" s="1852" t="s">
        <v>1433</v>
      </c>
      <c r="B34" s="3871" t="s">
        <v>1185</v>
      </c>
      <c r="C34" s="3871" t="s">
        <v>1185</v>
      </c>
      <c r="D34" s="3871" t="s">
        <v>1185</v>
      </c>
      <c r="E34" s="3871" t="s">
        <v>1185</v>
      </c>
      <c r="F34" s="3871" t="s">
        <v>1185</v>
      </c>
      <c r="G34" s="3873" t="n">
        <v>974.1308489445368</v>
      </c>
      <c r="H34" s="3873" t="n">
        <v>0.41278513913005</v>
      </c>
      <c r="I34" s="3873" t="n">
        <v>6.0774763169784</v>
      </c>
      <c r="J34" s="491"/>
    </row>
    <row r="35" spans="1:10" ht="12" customHeight="1" x14ac:dyDescent="0.2">
      <c r="A35" s="1853" t="s">
        <v>1428</v>
      </c>
      <c r="B35" s="3871"/>
      <c r="C35" s="3873" t="n">
        <v>256.2882509351828</v>
      </c>
      <c r="D35" s="3873" t="n">
        <v>3800.9188692418893</v>
      </c>
      <c r="E35" s="3873" t="n">
        <v>1.02494535436235</v>
      </c>
      <c r="F35" s="3873" t="n">
        <v>23.71344099779056</v>
      </c>
      <c r="G35" s="3873" t="n">
        <v>974.1308489445368</v>
      </c>
      <c r="H35" s="3873" t="n">
        <v>0.41278513913005</v>
      </c>
      <c r="I35" s="3873" t="n">
        <v>6.0774763169784</v>
      </c>
      <c r="J35" s="491"/>
    </row>
    <row r="36" spans="1:10" ht="12" customHeight="1" x14ac:dyDescent="0.2">
      <c r="A36" s="1855" t="s">
        <v>2827</v>
      </c>
      <c r="B36" s="3871"/>
      <c r="C36" s="3873" t="n">
        <v>235.34725093518284</v>
      </c>
      <c r="D36" s="3873" t="n">
        <v>4139.121426206176</v>
      </c>
      <c r="E36" s="3873" t="n">
        <v>1.04425669893877</v>
      </c>
      <c r="F36" s="3873" t="n">
        <v>24.31419104227271</v>
      </c>
      <c r="G36" s="3873" t="n">
        <v>974.1308489445368</v>
      </c>
      <c r="H36" s="3873" t="n">
        <v>0.38619891100354</v>
      </c>
      <c r="I36" s="3873" t="n">
        <v>5.72227802051173</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20.941</v>
      </c>
      <c r="D38" s="3873" t="s">
        <v>2940</v>
      </c>
      <c r="E38" s="3873" t="n">
        <v>0.80791312772929</v>
      </c>
      <c r="F38" s="3873" t="n">
        <v>16.9618593413242</v>
      </c>
      <c r="G38" s="3873" t="s">
        <v>2940</v>
      </c>
      <c r="H38" s="3873" t="n">
        <v>0.02658622812651</v>
      </c>
      <c r="I38" s="3873" t="n">
        <v>0.35519829646667</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2942</v>
      </c>
      <c r="I42" s="3873" t="n">
        <v>0.58260441791003</v>
      </c>
      <c r="J42" s="491"/>
    </row>
    <row r="43" spans="1:10" ht="12" customHeight="1" x14ac:dyDescent="0.2">
      <c r="A43" s="1853" t="s">
        <v>1428</v>
      </c>
      <c r="B43" s="3871"/>
      <c r="C43" s="3873" t="n">
        <v>32.00204</v>
      </c>
      <c r="D43" s="3873" t="n">
        <v>9.07442150562902</v>
      </c>
      <c r="E43" s="3873" t="s">
        <v>2941</v>
      </c>
      <c r="F43" s="3873" t="n">
        <v>9.35252877629051</v>
      </c>
      <c r="G43" s="3873" t="n">
        <v>0.2904</v>
      </c>
      <c r="H43" s="3873" t="s">
        <v>2941</v>
      </c>
      <c r="I43" s="3873" t="n">
        <v>0.2993</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32.00204</v>
      </c>
      <c r="D46" s="3873" t="n">
        <v>9.07442150562902</v>
      </c>
      <c r="E46" s="3873" t="s">
        <v>2938</v>
      </c>
      <c r="F46" s="3873" t="n">
        <v>9.35252877629051</v>
      </c>
      <c r="G46" s="3873" t="n">
        <v>0.2904</v>
      </c>
      <c r="H46" s="3873" t="s">
        <v>2938</v>
      </c>
      <c r="I46" s="3873" t="n">
        <v>0.2993</v>
      </c>
      <c r="J46" s="491"/>
    </row>
    <row r="47" spans="1:10" ht="12" customHeight="1" x14ac:dyDescent="0.2">
      <c r="A47" s="1853" t="s">
        <v>1429</v>
      </c>
      <c r="B47" s="3871"/>
      <c r="C47" s="3873" t="n">
        <v>1171.4899394492038</v>
      </c>
      <c r="D47" s="3873" t="s">
        <v>2942</v>
      </c>
      <c r="E47" s="3873" t="s">
        <v>2943</v>
      </c>
      <c r="F47" s="3873" t="n">
        <v>0.24183256583768</v>
      </c>
      <c r="G47" s="3873" t="s">
        <v>2942</v>
      </c>
      <c r="H47" s="3873" t="s">
        <v>2943</v>
      </c>
      <c r="I47" s="3873" t="n">
        <v>0.28330441791003</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1171.4899394492038</v>
      </c>
      <c r="D49" s="3873" t="s">
        <v>2944</v>
      </c>
      <c r="E49" s="3873" t="s">
        <v>2944</v>
      </c>
      <c r="F49" s="3873" t="n">
        <v>0.24183256583768</v>
      </c>
      <c r="G49" s="3873" t="s">
        <v>2944</v>
      </c>
      <c r="H49" s="3873" t="s">
        <v>2944</v>
      </c>
      <c r="I49" s="3873" t="n">
        <v>0.28330441791003</v>
      </c>
      <c r="J49" s="491"/>
    </row>
    <row r="50" spans="1:10" ht="12" customHeight="1" x14ac:dyDescent="0.2">
      <c r="A50" s="1852" t="s">
        <v>1435</v>
      </c>
      <c r="B50" s="3871"/>
      <c r="C50" s="3871" t="s">
        <v>1185</v>
      </c>
      <c r="D50" s="3871" t="s">
        <v>1185</v>
      </c>
      <c r="E50" s="3871" t="s">
        <v>1185</v>
      </c>
      <c r="F50" s="3871" t="s">
        <v>1185</v>
      </c>
      <c r="G50" s="3873" t="n">
        <v>104.72027272207612</v>
      </c>
      <c r="H50" s="3873" t="n">
        <v>0.04892900524769</v>
      </c>
      <c r="I50" s="3873" t="n">
        <v>67.44096540273108</v>
      </c>
      <c r="J50" s="491"/>
    </row>
    <row r="51" spans="1:10" ht="12" customHeight="1" x14ac:dyDescent="0.2">
      <c r="A51" s="1837" t="s">
        <v>1436</v>
      </c>
      <c r="B51" s="3871"/>
      <c r="C51" s="3871" t="s">
        <v>1185</v>
      </c>
      <c r="D51" s="3871" t="s">
        <v>1185</v>
      </c>
      <c r="E51" s="3871" t="s">
        <v>1185</v>
      </c>
      <c r="F51" s="3871" t="s">
        <v>1185</v>
      </c>
      <c r="G51" s="3873" t="s">
        <v>2940</v>
      </c>
      <c r="H51" s="3873" t="n">
        <v>0.51846186865593</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126640.49096797124</v>
      </c>
      <c r="C9" s="3873" t="n">
        <v>0.14943371734945</v>
      </c>
      <c r="D9" s="3873" t="n">
        <v>29.73827895076159</v>
      </c>
      <c r="E9" s="144"/>
      <c r="F9" s="144"/>
      <c r="G9" s="144"/>
    </row>
    <row r="10" spans="1:7" x14ac:dyDescent="0.2">
      <c r="A10" s="1837" t="s">
        <v>733</v>
      </c>
      <c r="B10" s="3873" t="n">
        <v>67339.45621191255</v>
      </c>
      <c r="C10" s="3873" t="n">
        <v>0.01338296382488</v>
      </c>
      <c r="D10" s="3873" t="n">
        <v>1.41617379588279</v>
      </c>
      <c r="E10" s="144"/>
      <c r="F10" s="144"/>
      <c r="G10" s="144"/>
    </row>
    <row r="11" spans="1:7" x14ac:dyDescent="0.2">
      <c r="A11" s="1852" t="s">
        <v>734</v>
      </c>
      <c r="B11" s="3870" t="n">
        <v>64081.34406133051</v>
      </c>
      <c r="C11" s="3873" t="n">
        <v>0.00271317585683</v>
      </c>
      <c r="D11" s="3870" t="n">
        <v>0.27321478734058</v>
      </c>
      <c r="E11" s="144"/>
      <c r="F11" s="144"/>
      <c r="G11" s="144"/>
    </row>
    <row r="12" spans="1:7" ht="13.5" x14ac:dyDescent="0.2">
      <c r="A12" s="1852" t="s">
        <v>1441</v>
      </c>
      <c r="B12" s="3873" t="n">
        <v>3258.1121505820342</v>
      </c>
      <c r="C12" s="3873" t="n">
        <v>0.22323895473045</v>
      </c>
      <c r="D12" s="3873" t="n">
        <v>1.14295900854221</v>
      </c>
      <c r="E12" s="144"/>
      <c r="F12" s="144"/>
      <c r="G12" s="144"/>
    </row>
    <row r="13" spans="1:7" ht="14.25" x14ac:dyDescent="0.2">
      <c r="A13" s="1837" t="s">
        <v>892</v>
      </c>
      <c r="B13" s="3873" t="n">
        <v>9862.285871623017</v>
      </c>
      <c r="C13" s="3873" t="n">
        <v>0.71965754174286</v>
      </c>
      <c r="D13" s="3873" t="n">
        <v>11.15316463853036</v>
      </c>
      <c r="E13" s="144"/>
      <c r="F13" s="144"/>
      <c r="G13" s="144"/>
    </row>
    <row r="14" spans="1:7" ht="13.5" x14ac:dyDescent="0.2">
      <c r="A14" s="1852" t="s">
        <v>893</v>
      </c>
      <c r="B14" s="3873" t="n">
        <v>9862.285871623017</v>
      </c>
      <c r="C14" s="3873" t="n">
        <v>0.71965754174286</v>
      </c>
      <c r="D14" s="3873" t="n">
        <v>11.15316463853036</v>
      </c>
      <c r="E14" s="144"/>
      <c r="F14" s="144"/>
      <c r="G14" s="144"/>
    </row>
    <row r="15" spans="1:7" x14ac:dyDescent="0.2">
      <c r="A15" s="1837" t="s">
        <v>894</v>
      </c>
      <c r="B15" s="3873" t="n">
        <v>30518.05886634421</v>
      </c>
      <c r="C15" s="3873" t="n">
        <v>0.01220514548437</v>
      </c>
      <c r="D15" s="3873" t="n">
        <v>0.58532154742956</v>
      </c>
      <c r="E15" s="144"/>
      <c r="F15" s="144"/>
      <c r="G15" s="144"/>
    </row>
    <row r="16" spans="1:7" x14ac:dyDescent="0.2">
      <c r="A16" s="1852" t="s">
        <v>895</v>
      </c>
      <c r="B16" s="3870" t="n">
        <v>24716.16520648357</v>
      </c>
      <c r="C16" s="3873" t="n">
        <v>5.4035618537E-4</v>
      </c>
      <c r="D16" s="3870" t="n">
        <v>0.02098726574693</v>
      </c>
      <c r="E16" s="144"/>
      <c r="F16" s="144"/>
      <c r="G16" s="144"/>
    </row>
    <row r="17" spans="1:7" ht="13.5" x14ac:dyDescent="0.2">
      <c r="A17" s="1852" t="s">
        <v>1442</v>
      </c>
      <c r="B17" s="3873" t="n">
        <v>5801.893659860643</v>
      </c>
      <c r="C17" s="3873" t="n">
        <v>0.06189734536169</v>
      </c>
      <c r="D17" s="3873" t="n">
        <v>0.56433428168263</v>
      </c>
      <c r="E17" s="144"/>
      <c r="F17" s="144"/>
      <c r="G17" s="144"/>
    </row>
    <row r="18" spans="1:7" x14ac:dyDescent="0.2">
      <c r="A18" s="1837" t="s">
        <v>896</v>
      </c>
      <c r="B18" s="3873" t="n">
        <v>2868.009061346872</v>
      </c>
      <c r="C18" s="3873" t="n">
        <v>0.06842402662274</v>
      </c>
      <c r="D18" s="3873" t="n">
        <v>0.3083782874352</v>
      </c>
      <c r="E18" s="144"/>
      <c r="F18" s="144"/>
      <c r="G18" s="144"/>
    </row>
    <row r="19" spans="1:7" x14ac:dyDescent="0.2">
      <c r="A19" s="1852" t="s">
        <v>835</v>
      </c>
      <c r="B19" s="3870" t="n">
        <v>2370.38346856</v>
      </c>
      <c r="C19" s="3873" t="n">
        <v>3.648201765E-5</v>
      </c>
      <c r="D19" s="3870" t="n">
        <v>1.35891441E-4</v>
      </c>
      <c r="E19" s="144"/>
      <c r="F19" s="144"/>
      <c r="G19" s="144"/>
    </row>
    <row r="20" spans="1:7" ht="13.5" x14ac:dyDescent="0.2">
      <c r="A20" s="1852" t="s">
        <v>1443</v>
      </c>
      <c r="B20" s="3873" t="n">
        <v>497.6255927868721</v>
      </c>
      <c r="C20" s="3873" t="n">
        <v>0.39418039353197</v>
      </c>
      <c r="D20" s="3873" t="n">
        <v>0.3082423959942</v>
      </c>
      <c r="E20" s="144"/>
      <c r="F20" s="144"/>
      <c r="G20" s="144"/>
    </row>
    <row r="21" spans="1:7" x14ac:dyDescent="0.2">
      <c r="A21" s="1867" t="s">
        <v>897</v>
      </c>
      <c r="B21" s="3873" t="n">
        <v>15252.692497884904</v>
      </c>
      <c r="C21" s="3873" t="n">
        <v>0.49046278306789</v>
      </c>
      <c r="D21" s="3873" t="n">
        <v>11.75566544710058</v>
      </c>
      <c r="E21" s="144"/>
      <c r="F21" s="144"/>
      <c r="G21" s="144"/>
    </row>
    <row r="22" spans="1:7" x14ac:dyDescent="0.2">
      <c r="A22" s="1852" t="s">
        <v>843</v>
      </c>
      <c r="B22" s="3870" t="n">
        <v>9070.186769746319</v>
      </c>
      <c r="C22" s="3873" t="n">
        <v>0.04729262999496</v>
      </c>
      <c r="D22" s="3870" t="n">
        <v>0.67406897939346</v>
      </c>
      <c r="E22" s="144"/>
      <c r="F22" s="144"/>
      <c r="G22" s="144"/>
    </row>
    <row r="23" spans="1:7" ht="13.5" x14ac:dyDescent="0.2">
      <c r="A23" s="1852" t="s">
        <v>1444</v>
      </c>
      <c r="B23" s="3873" t="n">
        <v>6182.505728138585</v>
      </c>
      <c r="C23" s="3873" t="n">
        <v>1.1406257163352</v>
      </c>
      <c r="D23" s="3873" t="n">
        <v>11.08159646770712</v>
      </c>
      <c r="E23" s="144"/>
      <c r="F23" s="144"/>
      <c r="G23" s="144"/>
    </row>
    <row r="24" spans="1:7" x14ac:dyDescent="0.2">
      <c r="A24" s="1867" t="s">
        <v>898</v>
      </c>
      <c r="B24" s="3870" t="n">
        <v>799.9884588596956</v>
      </c>
      <c r="C24" s="3873" t="n">
        <v>3.59516852914437</v>
      </c>
      <c r="D24" s="3870" t="n">
        <v>4.5195752343831</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1.5138806338795552E7</v>
      </c>
      <c r="D8" s="3873" t="n">
        <v>0.00198683459488</v>
      </c>
      <c r="E8" s="3870" t="n">
        <v>0.04726590653583</v>
      </c>
      <c r="F8" s="144"/>
      <c r="G8" s="144"/>
      <c r="H8" s="144"/>
      <c r="I8" s="144"/>
      <c r="J8" s="144"/>
      <c r="K8" s="144"/>
    </row>
    <row r="9" spans="1:11" ht="24" x14ac:dyDescent="0.2">
      <c r="A9" s="1521" t="s">
        <v>2221</v>
      </c>
      <c r="B9" s="3873" t="s">
        <v>3050</v>
      </c>
      <c r="C9" s="3870" t="n">
        <v>4.3487033625877905E8</v>
      </c>
      <c r="D9" s="3873" t="n">
        <v>0.0051685966168</v>
      </c>
      <c r="E9" s="3870" t="n">
        <v>3.532051833726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5536.572398599071</v>
      </c>
      <c r="J8" s="3873" t="n">
        <v>82.30267887310318</v>
      </c>
      <c r="K8" s="3873" t="n">
        <v>2.70136927218212</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2725.578939535083</v>
      </c>
      <c r="J9" s="3873" t="n">
        <v>46.05865374965999</v>
      </c>
      <c r="K9" s="3873" t="n">
        <v>1.68598329926222</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2304.228291603343</v>
      </c>
      <c r="J10" s="3873" t="n">
        <v>43.86597103183447</v>
      </c>
      <c r="K10" s="3873" t="n">
        <v>1.65085590113305</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67.250253</v>
      </c>
      <c r="J11" s="3873" t="n">
        <v>27.25922808798397</v>
      </c>
      <c r="K11" s="3873" t="n">
        <v>1.19686966952315</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2236.978038603343</v>
      </c>
      <c r="J12" s="3873" t="n">
        <v>16.6067429438505</v>
      </c>
      <c r="K12" s="3873" t="n">
        <v>0.4539862316099</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421.3506479317396</v>
      </c>
      <c r="J13" s="3873" t="n">
        <v>2.19268271782552</v>
      </c>
      <c r="K13" s="3873" t="n">
        <v>0.03512739812917</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421.3506479317396</v>
      </c>
      <c r="J15" s="3873" t="n">
        <v>2.19268271782552</v>
      </c>
      <c r="K15" s="3873" t="n">
        <v>0.03512739812917</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11.04005365089843</v>
      </c>
      <c r="J16" s="3873" t="n">
        <v>5.22436427729014</v>
      </c>
      <c r="K16" s="3873" t="n">
        <v>0.17029793961784</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8.5515328008</v>
      </c>
      <c r="J17" s="3873" t="n">
        <v>2.81622353963014</v>
      </c>
      <c r="K17" s="3873" t="n">
        <v>0.1533608315602</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2.5095087955</v>
      </c>
      <c r="K18" s="3873" t="n">
        <v>0.13882389081</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8.5515328008</v>
      </c>
      <c r="J19" s="3873" t="n">
        <v>0.30671474413014</v>
      </c>
      <c r="K19" s="3873" t="n">
        <v>0.0145369407502</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2.48852085009843</v>
      </c>
      <c r="J20" s="3873" t="n">
        <v>2.40814073766</v>
      </c>
      <c r="K20" s="3873" t="n">
        <v>0.01693710805764</v>
      </c>
      <c r="L20" s="144"/>
      <c r="M20" s="144"/>
      <c r="N20" s="144"/>
      <c r="O20" s="144"/>
    </row>
    <row r="21" spans="1:15" x14ac:dyDescent="0.2">
      <c r="A21" s="1887" t="s">
        <v>909</v>
      </c>
      <c r="B21" s="3871"/>
      <c r="C21" s="3871" t="s">
        <v>1185</v>
      </c>
      <c r="D21" s="3873" t="s">
        <v>3051</v>
      </c>
      <c r="E21" s="3873" t="s">
        <v>2938</v>
      </c>
      <c r="F21" s="3873" t="s">
        <v>2939</v>
      </c>
      <c r="G21" s="3873" t="s">
        <v>2938</v>
      </c>
      <c r="H21" s="3873" t="s">
        <v>2938</v>
      </c>
      <c r="I21" s="3873" t="s">
        <v>2939</v>
      </c>
      <c r="J21" s="3873" t="n">
        <v>2.3931485764</v>
      </c>
      <c r="K21" s="3873" t="n">
        <v>0.016452896463</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2.48852085009843</v>
      </c>
      <c r="J22" s="3873" t="n">
        <v>0.01499216126</v>
      </c>
      <c r="K22" s="3873" t="n">
        <v>4.8421159464E-4</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2037.082479548102</v>
      </c>
      <c r="J23" s="3873" t="n">
        <v>17.23063202232847</v>
      </c>
      <c r="K23" s="3873" t="n">
        <v>0.61878557899604</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1765.816618682869</v>
      </c>
      <c r="J24" s="3873" t="n">
        <v>14.64726962241629</v>
      </c>
      <c r="K24" s="3873" t="n">
        <v>0.56114744504322</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4.32335480285219</v>
      </c>
      <c r="K25" s="3873" t="n">
        <v>0.20980792476685</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1765.816618682869</v>
      </c>
      <c r="J26" s="3873" t="n">
        <v>10.3239148195641</v>
      </c>
      <c r="K26" s="3873" t="n">
        <v>0.35133952027637</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271.2658608652329</v>
      </c>
      <c r="J27" s="3873" t="n">
        <v>2.58336239991218</v>
      </c>
      <c r="K27" s="3873" t="n">
        <v>0.05763813395282</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267.896377400376</v>
      </c>
      <c r="J28" s="3873" t="n">
        <v>2.49190569887057</v>
      </c>
      <c r="K28" s="3873" t="n">
        <v>0.05600798707044</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3.36948346485693</v>
      </c>
      <c r="J29" s="3873" t="n">
        <v>0.09145670104161</v>
      </c>
      <c r="K29" s="3873" t="n">
        <v>0.00163014688238</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687.6015285633165</v>
      </c>
      <c r="J30" s="3873" t="n">
        <v>4.86846330441135</v>
      </c>
      <c r="K30" s="3873" t="n">
        <v>0.11714199546014</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687.6015285633165</v>
      </c>
      <c r="J31" s="3873" t="n">
        <v>4.57852812696135</v>
      </c>
      <c r="K31" s="3873" t="n">
        <v>0.11514869111514</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687.6015285633165</v>
      </c>
      <c r="J32" s="3873" t="n">
        <v>4.57852692464409</v>
      </c>
      <c r="K32" s="3873" t="n">
        <v>0.11514858133835</v>
      </c>
      <c r="L32" s="461"/>
      <c r="M32" s="144"/>
      <c r="N32" s="144"/>
      <c r="O32" s="144"/>
    </row>
    <row r="33" spans="1:15" x14ac:dyDescent="0.2">
      <c r="A33" s="1887" t="s">
        <v>910</v>
      </c>
      <c r="B33" s="3871"/>
      <c r="C33" s="3871" t="s">
        <v>1185</v>
      </c>
      <c r="D33" s="3873" t="s">
        <v>3051</v>
      </c>
      <c r="E33" s="3873" t="s">
        <v>2938</v>
      </c>
      <c r="F33" s="3873" t="s">
        <v>2939</v>
      </c>
      <c r="G33" s="3873" t="s">
        <v>2938</v>
      </c>
      <c r="H33" s="3873" t="s">
        <v>2938</v>
      </c>
      <c r="I33" s="3873" t="s">
        <v>2939</v>
      </c>
      <c r="J33" s="3873" t="n">
        <v>1.20231726E-6</v>
      </c>
      <c r="K33" s="3873" t="n">
        <v>1.0977679E-7</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0.28993517745</v>
      </c>
      <c r="K34" s="3873" t="n">
        <v>0.001993304345</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0.28993517745</v>
      </c>
      <c r="K35" s="3873" t="n">
        <v>0.001993304345</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75.2693973016712</v>
      </c>
      <c r="J37" s="3873" t="n">
        <v>2.64628594337236</v>
      </c>
      <c r="K37" s="3873" t="n">
        <v>0.02288911467532</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6.27427957604086</v>
      </c>
      <c r="K38" s="3873" t="n">
        <v>0.08627134417056</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6.874469870635696E7</v>
      </c>
      <c r="C24" s="3873" t="n">
        <v>-5.88767540651694E7</v>
      </c>
      <c r="D24" s="3871" t="s">
        <v>1185</v>
      </c>
      <c r="E24" s="3873" t="n">
        <v>37103.72237325392</v>
      </c>
      <c r="F24" s="3873" t="n">
        <v>-39800.39088204434</v>
      </c>
      <c r="G24" s="354"/>
      <c r="H24" s="354"/>
      <c r="I24" s="354"/>
    </row>
    <row r="25" spans="1:9" ht="13.5" x14ac:dyDescent="0.2">
      <c r="A25" s="1929" t="s">
        <v>929</v>
      </c>
      <c r="B25" s="3873" t="n">
        <v>4.416465632188224E7</v>
      </c>
      <c r="C25" s="3873" t="n">
        <v>-3.5588772394072905E7</v>
      </c>
      <c r="D25" s="3871" t="s">
        <v>1185</v>
      </c>
      <c r="E25" s="3873" t="n">
        <v>36190.19413119575</v>
      </c>
      <c r="F25" s="3873" t="n">
        <v>-35651.64796721596</v>
      </c>
      <c r="G25" s="354"/>
      <c r="H25" s="354"/>
      <c r="I25" s="354"/>
    </row>
    <row r="26" spans="1:9" x14ac:dyDescent="0.2">
      <c r="A26" s="1929" t="s">
        <v>931</v>
      </c>
      <c r="B26" s="3870" t="n">
        <v>2.453165533208717E7</v>
      </c>
      <c r="C26" s="3870" t="n">
        <v>-2.3258116738627486E7</v>
      </c>
      <c r="D26" s="3870" t="s">
        <v>2946</v>
      </c>
      <c r="E26" s="3870" t="n">
        <v>895.0061221396354</v>
      </c>
      <c r="F26" s="3870" t="n">
        <v>-4080.8284751270903</v>
      </c>
      <c r="G26" s="354"/>
      <c r="H26" s="354"/>
      <c r="I26" s="354"/>
    </row>
    <row r="27" spans="1:9" ht="13.5" x14ac:dyDescent="0.2">
      <c r="A27" s="1931" t="s">
        <v>932</v>
      </c>
      <c r="B27" s="3873" t="n">
        <v>48387.052387540716</v>
      </c>
      <c r="C27" s="3873" t="n">
        <v>-29864.932469006955</v>
      </c>
      <c r="D27" s="3871" t="s">
        <v>1185</v>
      </c>
      <c r="E27" s="3873" t="n">
        <v>18.52211991853376</v>
      </c>
      <c r="F27" s="3873" t="n">
        <v>-67.91443970129045</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456.7644487928077</v>
      </c>
      <c r="C42" s="3870" t="n">
        <v>-2440.4284405891344</v>
      </c>
      <c r="D42" s="3870" t="s">
        <v>2946</v>
      </c>
      <c r="E42" s="3870" t="n">
        <v>2081.591788650168</v>
      </c>
      <c r="F42" s="3870" t="n">
        <v>4802.350442477352</v>
      </c>
      <c r="G42" s="3870" t="n">
        <v>10081.303403385642</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4.9107550511414714E7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5.054508952692346E7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5.0225974829502575E7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5.007638197945378E7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5.445017235947065E7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5.546071874687378E7</v>
      </c>
      <c r="I45" s="3870" t="n">
        <v>1.4584724E7</v>
      </c>
      <c r="J45" s="3870" t="n">
        <v>3.124417E7</v>
      </c>
    </row>
    <row r="46">
      <c r="A46" s="3878" t="s">
        <v>1930</v>
      </c>
      <c r="B46" s="3870" t="n">
        <v>7.253940168144841E7</v>
      </c>
      <c r="C46" s="3870" t="n">
        <v>1.32396E7</v>
      </c>
      <c r="D46" s="3870" t="n">
        <v>2.938246165304E7</v>
      </c>
      <c r="E46" s="3870" t="n">
        <v>3.546569563433555E7</v>
      </c>
      <c r="F46" s="3870" t="n">
        <v>1.3172466E7</v>
      </c>
      <c r="G46" s="3870" t="n">
        <v>1.01342963669E7</v>
      </c>
      <c r="H46" s="3870" t="n">
        <v>5.50368839302616E7</v>
      </c>
      <c r="I46" s="3870" t="n">
        <v>1.5148839E7</v>
      </c>
      <c r="J46" s="3870" t="n">
        <v>3.132411E7</v>
      </c>
    </row>
    <row r="47">
      <c r="A47" s="3878" t="s">
        <v>1931</v>
      </c>
      <c r="B47" s="3870" t="n">
        <v>7.775832364235632E7</v>
      </c>
      <c r="C47" s="3870" t="n">
        <v>1.6119241E7</v>
      </c>
      <c r="D47" s="3870" t="n">
        <v>3.221881401373E7</v>
      </c>
      <c r="E47" s="3870" t="n">
        <v>3.891706057272841E7</v>
      </c>
      <c r="F47" s="3870" t="n">
        <v>1.5432941E7</v>
      </c>
      <c r="G47" s="3870" t="n">
        <v>1.17080137467E7</v>
      </c>
      <c r="H47" s="3870" t="n">
        <v>5.936527880744523E7</v>
      </c>
      <c r="I47" s="3870" t="n">
        <v>1.7862157E7</v>
      </c>
      <c r="J47" s="3870" t="n">
        <v>3.642945E7</v>
      </c>
    </row>
    <row r="48">
      <c r="A48" s="3878" t="s">
        <v>1932</v>
      </c>
      <c r="B48" s="3870" t="n">
        <v>8.000782602848256E7</v>
      </c>
      <c r="C48" s="3870" t="n">
        <v>1.69291E7</v>
      </c>
      <c r="D48" s="3870" t="n">
        <v>3.346489049244E7</v>
      </c>
      <c r="E48" s="3870" t="n">
        <v>4.158829170766741E7</v>
      </c>
      <c r="F48" s="3870" t="n">
        <v>1.768621E7</v>
      </c>
      <c r="G48" s="3870" t="n">
        <v>1.29562912596E7</v>
      </c>
      <c r="H48" s="3870" t="n">
        <v>6.011640560378886E7</v>
      </c>
      <c r="I48" s="3870" t="n">
        <v>1.8580198E7</v>
      </c>
      <c r="J48" s="3870" t="n">
        <v>3.740451E7</v>
      </c>
    </row>
    <row r="49">
      <c r="A49" s="3878" t="s">
        <v>1933</v>
      </c>
      <c r="B49" s="3870" t="n">
        <v>8.57434340359015E7</v>
      </c>
      <c r="C49" s="3870" t="n">
        <v>1.8417164E7</v>
      </c>
      <c r="D49" s="3870" t="n">
        <v>3.476466865203E7</v>
      </c>
      <c r="E49" s="3870" t="n">
        <v>4.292750987029383E7</v>
      </c>
      <c r="F49" s="3870" t="n">
        <v>1.8195673E7</v>
      </c>
      <c r="G49" s="3870" t="n">
        <v>1.32958213774E7</v>
      </c>
      <c r="H49" s="3870" t="n">
        <v>6.258969668063171E7</v>
      </c>
      <c r="I49" s="3870" t="n">
        <v>2.1336071E7</v>
      </c>
      <c r="J49" s="3870" t="n">
        <v>3.8281745E7</v>
      </c>
    </row>
    <row r="50">
      <c r="A50" s="3878" t="s">
        <v>1934</v>
      </c>
      <c r="B50" s="3870" t="n">
        <v>9.094810553232709E7</v>
      </c>
      <c r="C50" s="3870" t="n">
        <v>2.2361179E7</v>
      </c>
      <c r="D50" s="3870" t="n">
        <v>3.859116204089E7</v>
      </c>
      <c r="E50" s="3870" t="n">
        <v>5.0064859252050176E7</v>
      </c>
      <c r="F50" s="3870" t="n">
        <v>1.9606749E7</v>
      </c>
      <c r="G50" s="3870" t="n">
        <v>1.86765329394E7</v>
      </c>
      <c r="H50" s="3870" t="n">
        <v>6.7028017577176884E7</v>
      </c>
      <c r="I50" s="3870" t="n">
        <v>2.0668116E7</v>
      </c>
      <c r="J50" s="3870" t="n">
        <v>4.0984526E7</v>
      </c>
    </row>
    <row r="51">
      <c r="A51" s="3878" t="s">
        <v>1935</v>
      </c>
      <c r="B51" s="3870" t="n">
        <v>8.866643260530144E7</v>
      </c>
      <c r="C51" s="3870" t="n">
        <v>2.1101501E7</v>
      </c>
      <c r="D51" s="3870" t="n">
        <v>3.680364228487E7</v>
      </c>
      <c r="E51" s="3870" t="n">
        <v>5.015858385736317E7</v>
      </c>
      <c r="F51" s="3870" t="n">
        <v>1.9801273E7</v>
      </c>
      <c r="G51" s="3870" t="n">
        <v>1.90016706403E7</v>
      </c>
      <c r="H51" s="3870" t="n">
        <v>6.67849811517882E7</v>
      </c>
      <c r="I51" s="3870" t="n">
        <v>2.0488922E7</v>
      </c>
      <c r="J51" s="3870" t="n">
        <v>3.9906881E7</v>
      </c>
    </row>
    <row r="52">
      <c r="A52" s="3878" t="s">
        <v>1936</v>
      </c>
      <c r="B52" s="3870" t="n">
        <v>9.06471820666963E7</v>
      </c>
      <c r="C52" s="3870" t="n">
        <v>2.1801047E7</v>
      </c>
      <c r="D52" s="3870" t="n">
        <v>3.8404605536334E7</v>
      </c>
      <c r="E52" s="3870" t="n">
        <v>5.1829850674530454E7</v>
      </c>
      <c r="F52" s="3870" t="n">
        <v>2.088363E7</v>
      </c>
      <c r="G52" s="3870" t="n">
        <v>2.20023310299E7</v>
      </c>
      <c r="H52" s="3870" t="n">
        <v>6.858705367192176E7</v>
      </c>
      <c r="I52" s="3870" t="n">
        <v>2.1176479E7</v>
      </c>
      <c r="J52" s="3870" t="n">
        <v>4.3229608E7</v>
      </c>
    </row>
    <row r="53">
      <c r="A53" s="3878" t="s">
        <v>1937</v>
      </c>
      <c r="B53" s="3870" t="n">
        <v>9.450179258431649E7</v>
      </c>
      <c r="C53" s="3870" t="n">
        <v>2.2298634E7</v>
      </c>
      <c r="D53" s="3870" t="n">
        <v>3.9100403576065E7</v>
      </c>
      <c r="E53" s="3870" t="n">
        <v>5.40539496107678E7</v>
      </c>
      <c r="F53" s="3870" t="n">
        <v>2.1401625E7</v>
      </c>
      <c r="G53" s="3870" t="n">
        <v>2.23604910703E7</v>
      </c>
      <c r="H53" s="3870" t="n">
        <v>7.045578391929106E7</v>
      </c>
      <c r="I53" s="3870" t="n">
        <v>2.2453214E7</v>
      </c>
      <c r="J53" s="3870" t="n">
        <v>4.5345108E7</v>
      </c>
    </row>
    <row r="54">
      <c r="A54" s="3878" t="s">
        <v>1938</v>
      </c>
      <c r="B54" s="3870" t="n">
        <v>9.903349996333852E7</v>
      </c>
      <c r="C54" s="3870" t="n">
        <v>2.300761E7</v>
      </c>
      <c r="D54" s="3870" t="n">
        <v>4.0220485227335E7</v>
      </c>
      <c r="E54" s="3870" t="n">
        <v>5.785325358339517E7</v>
      </c>
      <c r="F54" s="3870" t="n">
        <v>2.3072357E7</v>
      </c>
      <c r="G54" s="3870" t="n">
        <v>2.48561854569E7</v>
      </c>
      <c r="H54" s="3870" t="n">
        <v>7.365921508986185E7</v>
      </c>
      <c r="I54" s="3870" t="n">
        <v>2.3328889E7</v>
      </c>
      <c r="J54" s="3870" t="n">
        <v>4.8515459E7</v>
      </c>
    </row>
    <row r="55">
      <c r="A55" s="3878" t="s">
        <v>1939</v>
      </c>
      <c r="B55" s="3870" t="n">
        <v>1.0033549652527502E8</v>
      </c>
      <c r="C55" s="3870" t="n">
        <v>2.3998466E7</v>
      </c>
      <c r="D55" s="3870" t="n">
        <v>4.1784442721768E7</v>
      </c>
      <c r="E55" s="3870" t="n">
        <v>5.9638077652760796E7</v>
      </c>
      <c r="F55" s="3870" t="n">
        <v>2.3057281E7</v>
      </c>
      <c r="G55" s="3870" t="n">
        <v>2.58451387468E7</v>
      </c>
      <c r="H55" s="3870" t="n">
        <v>7.511071906418493E7</v>
      </c>
      <c r="I55" s="3870" t="n">
        <v>2.4208451E7</v>
      </c>
      <c r="J55" s="3870" t="n">
        <v>4.9504336E7</v>
      </c>
    </row>
    <row r="56">
      <c r="A56" s="3878" t="s">
        <v>1940</v>
      </c>
      <c r="B56" s="3870" t="n">
        <v>1.0472217529162756E8</v>
      </c>
      <c r="C56" s="3870" t="n">
        <v>2.3872457E7</v>
      </c>
      <c r="D56" s="3870" t="n">
        <v>4.3279584325714E7</v>
      </c>
      <c r="E56" s="3870" t="n">
        <v>6.21265935597365E7</v>
      </c>
      <c r="F56" s="3870" t="n">
        <v>2.4373351E7</v>
      </c>
      <c r="G56" s="3870" t="n">
        <v>2.62349695855E7</v>
      </c>
      <c r="H56" s="3870" t="n">
        <v>7.886376539752528E7</v>
      </c>
      <c r="I56" s="3870" t="n">
        <v>2.7148617762E7</v>
      </c>
      <c r="J56" s="3870" t="n">
        <v>5.1262722E7</v>
      </c>
    </row>
    <row r="57">
      <c r="A57" s="3878" t="s">
        <v>1941</v>
      </c>
      <c r="B57" s="3870" t="n">
        <v>1.0866250694973579E8</v>
      </c>
      <c r="C57" s="3870" t="n">
        <v>2.5886666E7</v>
      </c>
      <c r="D57" s="3870" t="n">
        <v>4.3498768641216E7</v>
      </c>
      <c r="E57" s="3870" t="n">
        <v>6.50474774459977E7</v>
      </c>
      <c r="F57" s="3870" t="n">
        <v>2.5956802E7</v>
      </c>
      <c r="G57" s="3870" t="n">
        <v>2.92271448291E7</v>
      </c>
      <c r="H57" s="3870" t="n">
        <v>7.903568594785441E7</v>
      </c>
      <c r="I57" s="3870" t="n">
        <v>2.9047496E7</v>
      </c>
      <c r="J57" s="3870" t="n">
        <v>5.4789285E7</v>
      </c>
    </row>
    <row r="58">
      <c r="A58" s="3878" t="s">
        <v>1942</v>
      </c>
      <c r="B58" s="3870" t="n">
        <v>9.346744014035413E7</v>
      </c>
      <c r="C58" s="3870" t="n">
        <v>2.0279378E7</v>
      </c>
      <c r="D58" s="3870" t="n">
        <v>4.2893065486645E7</v>
      </c>
      <c r="E58" s="3870" t="n">
        <v>5.8740132881519265E7</v>
      </c>
      <c r="F58" s="3870" t="n">
        <v>2.3163292E7</v>
      </c>
      <c r="G58" s="3870" t="n">
        <v>2.69122661384E7</v>
      </c>
      <c r="H58" s="3870" t="n">
        <v>7.642601753953205E7</v>
      </c>
      <c r="I58" s="3870" t="n">
        <v>2.6647069E7</v>
      </c>
      <c r="J58" s="3870" t="n">
        <v>5.1414671E7</v>
      </c>
    </row>
    <row r="59">
      <c r="A59" s="3878" t="s">
        <v>1943</v>
      </c>
      <c r="B59" s="3870" t="n">
        <v>8.608800048080006E7</v>
      </c>
      <c r="C59" s="3870" t="n">
        <v>1.5911316301529411E7</v>
      </c>
      <c r="D59" s="3870" t="n">
        <v>3.5242626662288174E7</v>
      </c>
      <c r="E59" s="3870" t="n">
        <v>5.279201546952436E7</v>
      </c>
      <c r="F59" s="3870" t="n">
        <v>1.886395656813077E7</v>
      </c>
      <c r="G59" s="3870" t="n">
        <v>2.2192375079681538E7</v>
      </c>
      <c r="H59" s="3870" t="n">
        <v>6.92219618429566E7</v>
      </c>
      <c r="I59" s="3870" t="n">
        <v>2.4304181956E7</v>
      </c>
      <c r="J59" s="3870" t="n">
        <v>4.59785553985E7</v>
      </c>
    </row>
    <row r="60">
      <c r="A60" s="3878" t="s">
        <v>1944</v>
      </c>
      <c r="B60" s="3870" t="n">
        <v>9.388325045512077E7</v>
      </c>
      <c r="C60" s="3870" t="n">
        <v>1.7366195069E7</v>
      </c>
      <c r="D60" s="3870" t="n">
        <v>3.7788829395671E7</v>
      </c>
      <c r="E60" s="3870" t="n">
        <v>5.510255104725186E7</v>
      </c>
      <c r="F60" s="3870" t="n">
        <v>2.07200228813E7</v>
      </c>
      <c r="G60" s="3870" t="n">
        <v>2.49055543889E7</v>
      </c>
      <c r="H60" s="3870" t="n">
        <v>7.679942571864197E7</v>
      </c>
      <c r="I60" s="3870" t="n">
        <v>2.552650420271426E7</v>
      </c>
      <c r="J60" s="3870" t="n">
        <v>5.05938292216E7</v>
      </c>
    </row>
    <row r="61" spans="1:16" x14ac:dyDescent="0.2">
      <c r="A61" s="2733" t="s">
        <v>2912</v>
      </c>
      <c r="B61" s="144"/>
      <c r="C61" s="144"/>
      <c r="D61" s="144"/>
      <c r="E61" s="144"/>
      <c r="F61" s="144"/>
      <c r="G61" s="144"/>
      <c r="H61" s="144"/>
      <c r="I61" s="144"/>
      <c r="J61" s="144"/>
      <c r="K61" s="144"/>
      <c r="L61" s="144"/>
      <c r="M61" s="144"/>
      <c r="N61" s="144"/>
      <c r="O61" s="144"/>
      <c r="P61" s="144"/>
    </row>
    <row r="62" spans="1:16" ht="13.5" x14ac:dyDescent="0.2">
      <c r="A62" s="3380" t="s">
        <v>2234</v>
      </c>
      <c r="B62" s="3380"/>
      <c r="C62" s="3380"/>
      <c r="D62" s="3380"/>
      <c r="E62" s="3380"/>
      <c r="F62" s="3380"/>
      <c r="G62" s="3380"/>
      <c r="H62" s="3380"/>
      <c r="I62" s="3380"/>
      <c r="J62" s="3380"/>
      <c r="K62" s="144"/>
      <c r="L62" s="144"/>
      <c r="M62" s="144"/>
      <c r="N62" s="144"/>
      <c r="O62" s="144"/>
      <c r="P62" s="144"/>
    </row>
    <row r="63" spans="1:16" ht="13.5" x14ac:dyDescent="0.2">
      <c r="A63" s="3380" t="s">
        <v>980</v>
      </c>
      <c r="B63" s="3380"/>
      <c r="C63" s="3380"/>
      <c r="D63" s="3380"/>
      <c r="E63" s="3380"/>
      <c r="F63" s="3380"/>
      <c r="G63" s="3380"/>
      <c r="H63" s="3380"/>
      <c r="I63" s="3380"/>
      <c r="J63" s="3380"/>
      <c r="K63" s="144"/>
      <c r="L63" s="144"/>
      <c r="M63" s="144"/>
      <c r="N63" s="144"/>
      <c r="O63" s="144"/>
      <c r="P63" s="144"/>
    </row>
    <row r="64" spans="1:16" ht="13.5" x14ac:dyDescent="0.2">
      <c r="A64" s="3380" t="s">
        <v>981</v>
      </c>
      <c r="B64" s="3380"/>
      <c r="C64" s="3380"/>
      <c r="D64" s="3380"/>
      <c r="E64" s="3380"/>
      <c r="F64" s="3380"/>
      <c r="G64" s="3380"/>
      <c r="H64" s="3380"/>
      <c r="I64" s="3380"/>
      <c r="J64" s="3380"/>
      <c r="K64" s="144"/>
      <c r="L64" s="144"/>
      <c r="M64" s="144"/>
      <c r="N64" s="144"/>
      <c r="O64" s="144"/>
      <c r="P64" s="144"/>
    </row>
    <row r="65" spans="1:16" x14ac:dyDescent="0.2">
      <c r="A65" s="3381" t="s">
        <v>982</v>
      </c>
      <c r="B65" s="3381"/>
      <c r="C65" s="3381"/>
      <c r="D65" s="3381"/>
      <c r="E65" s="3381"/>
      <c r="F65" s="3381"/>
      <c r="G65" s="3381"/>
      <c r="H65" s="3381"/>
      <c r="I65" s="3381"/>
      <c r="J65" s="3381"/>
      <c r="K65" s="144"/>
      <c r="L65" s="144"/>
      <c r="M65" s="144"/>
      <c r="N65" s="144"/>
      <c r="O65" s="144"/>
      <c r="P65" s="144"/>
    </row>
    <row r="66" spans="1:16" x14ac:dyDescent="0.2">
      <c r="A66" s="516"/>
      <c r="B66" s="516"/>
      <c r="C66" s="516"/>
      <c r="D66" s="516"/>
      <c r="E66" s="516"/>
      <c r="F66" s="516"/>
      <c r="G66" s="516"/>
      <c r="H66" s="516"/>
      <c r="I66" s="516"/>
      <c r="J66" s="516"/>
      <c r="K66" s="144"/>
      <c r="L66" s="144"/>
      <c r="M66" s="144"/>
      <c r="N66" s="144"/>
      <c r="O66" s="144"/>
      <c r="P66" s="144"/>
    </row>
    <row r="67" spans="1:16" ht="12.75" x14ac:dyDescent="0.2">
      <c r="A67" s="517" t="s">
        <v>302</v>
      </c>
      <c r="B67" s="516"/>
      <c r="C67" s="516"/>
      <c r="D67" s="516"/>
      <c r="E67" s="516"/>
      <c r="F67" s="516"/>
      <c r="G67" s="516"/>
      <c r="H67" s="516"/>
      <c r="I67" s="516"/>
      <c r="J67" s="516"/>
      <c r="K67" s="144"/>
      <c r="L67" s="144"/>
      <c r="M67" s="144"/>
      <c r="N67" s="144"/>
      <c r="O67" s="144"/>
      <c r="P67" s="144"/>
    </row>
    <row r="68" spans="1:16" x14ac:dyDescent="0.2">
      <c r="A68" s="417" t="s">
        <v>970</v>
      </c>
      <c r="B68" s="516"/>
      <c r="C68" s="516"/>
      <c r="D68" s="516"/>
      <c r="E68" s="516"/>
      <c r="F68" s="516"/>
      <c r="G68" s="516"/>
      <c r="H68" s="516"/>
      <c r="I68" s="516"/>
      <c r="J68" s="516"/>
      <c r="K68" s="144"/>
      <c r="L68" s="144"/>
      <c r="M68" s="144"/>
      <c r="N68" s="144"/>
      <c r="O68" s="144"/>
      <c r="P68" s="144"/>
    </row>
    <row r="69" spans="1:16" ht="14.25" customHeight="1" x14ac:dyDescent="0.2">
      <c r="A69" s="906" t="s">
        <v>974</v>
      </c>
      <c r="B69" s="3870" t="s">
        <v>1185</v>
      </c>
      <c r="C69" s="516"/>
      <c r="D69" s="516"/>
      <c r="E69" s="516"/>
      <c r="F69" s="516"/>
      <c r="G69" s="516"/>
      <c r="H69" s="516"/>
      <c r="I69" s="516"/>
      <c r="J69" s="516"/>
      <c r="K69" s="144"/>
      <c r="L69" s="144"/>
      <c r="M69" s="144"/>
      <c r="N69" s="144"/>
      <c r="O69" s="144"/>
      <c r="P69" s="144"/>
    </row>
    <row r="70" spans="1:16" ht="11.25" customHeight="1" x14ac:dyDescent="0.2">
      <c r="A70" s="906" t="s">
        <v>978</v>
      </c>
      <c r="B70" s="3870" t="s">
        <v>1185</v>
      </c>
      <c r="C70" s="516"/>
      <c r="D70" s="516"/>
      <c r="E70" s="516"/>
      <c r="F70" s="516"/>
      <c r="G70" s="516"/>
      <c r="H70" s="516"/>
      <c r="I70" s="516"/>
      <c r="J70" s="516"/>
      <c r="K70" s="144"/>
      <c r="L70" s="144"/>
      <c r="M70" s="144"/>
      <c r="N70" s="144"/>
      <c r="O70" s="144"/>
      <c r="P70" s="144"/>
    </row>
    <row r="71" spans="1:16" x14ac:dyDescent="0.2">
      <c r="A71" s="906" t="s">
        <v>932</v>
      </c>
      <c r="B71" s="3870" t="s">
        <v>1185</v>
      </c>
      <c r="C71" s="516"/>
      <c r="D71" s="516"/>
      <c r="E71" s="516"/>
      <c r="F71" s="516"/>
      <c r="G71" s="516"/>
      <c r="H71" s="516"/>
      <c r="I71" s="516"/>
      <c r="J71" s="516"/>
      <c r="K71" s="341"/>
      <c r="L71" s="341"/>
      <c r="M71" s="341"/>
      <c r="N71" s="341"/>
      <c r="O71" s="341"/>
      <c r="P71" s="341"/>
    </row>
    <row r="72" spans="1:16" x14ac:dyDescent="0.2">
      <c r="A72" s="144"/>
      <c r="B72" s="516"/>
      <c r="C72" s="516"/>
      <c r="D72" s="516"/>
      <c r="E72" s="516"/>
      <c r="F72" s="516"/>
      <c r="G72" s="516"/>
      <c r="H72" s="516"/>
      <c r="I72" s="516"/>
      <c r="J72" s="516"/>
      <c r="K72" s="341"/>
      <c r="L72" s="341"/>
      <c r="M72" s="341"/>
      <c r="N72" s="341"/>
      <c r="O72" s="341"/>
      <c r="P72" s="341"/>
    </row>
    <row r="73" spans="1:16" ht="13.5" x14ac:dyDescent="0.2">
      <c r="A73" s="3382" t="s">
        <v>979</v>
      </c>
      <c r="B73" s="3382"/>
      <c r="C73" s="3382"/>
      <c r="D73" s="3382"/>
      <c r="E73" s="3382"/>
      <c r="F73" s="3382"/>
      <c r="G73" s="3382"/>
      <c r="H73" s="3382"/>
      <c r="I73" s="3382"/>
      <c r="J73" s="3382"/>
      <c r="K73" s="341"/>
      <c r="L73" s="341"/>
      <c r="M73" s="341"/>
      <c r="N73" s="341"/>
      <c r="O73" s="341"/>
      <c r="P73" s="341"/>
    </row>
    <row r="74" spans="1:16" x14ac:dyDescent="0.2">
      <c r="A74" s="3262" t="s">
        <v>280</v>
      </c>
      <c r="B74" s="3316"/>
      <c r="C74" s="3316"/>
      <c r="D74" s="3316"/>
      <c r="E74" s="3316"/>
      <c r="F74" s="3316"/>
      <c r="G74" s="3316"/>
      <c r="H74" s="3316"/>
      <c r="I74" s="3316"/>
      <c r="J74" s="3263"/>
      <c r="K74" s="341"/>
      <c r="L74" s="341"/>
      <c r="M74" s="341"/>
      <c r="N74" s="341"/>
      <c r="O74" s="341"/>
      <c r="P74" s="341"/>
    </row>
    <row r="75" spans="1:16" x14ac:dyDescent="0.2">
      <c r="A75" s="2754" t="s">
        <v>1484</v>
      </c>
      <c r="B75" s="3870" t="s">
        <v>1185</v>
      </c>
      <c r="C75" s="3026"/>
      <c r="D75" s="3026"/>
      <c r="E75" s="3026"/>
      <c r="F75" s="3026"/>
      <c r="G75" s="3026"/>
      <c r="H75" s="3026"/>
      <c r="I75" s="3026"/>
      <c r="J75" s="3026"/>
    </row>
  </sheetData>
  <sheetProtection password="A754" sheet="true" scenarios="true" objects="true"/>
  <mergeCells count="11">
    <mergeCell ref="A6:A8"/>
    <mergeCell ref="B6:D6"/>
    <mergeCell ref="E6:G6"/>
    <mergeCell ref="H6:J6"/>
    <mergeCell ref="A63:J63"/>
    <mergeCell ref="A64:J64"/>
    <mergeCell ref="A65:J65"/>
    <mergeCell ref="A62:J62"/>
    <mergeCell ref="B75:J75"/>
    <mergeCell ref="A74:J74"/>
    <mergeCell ref="A73:J7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3661.3113686345127</v>
      </c>
      <c r="C7" s="3872" t="n">
        <v>6087.771985957009</v>
      </c>
      <c r="D7" s="3872" t="n">
        <v>35.51972918713153</v>
      </c>
      <c r="E7" s="3872" t="n">
        <v>45.16964903353413</v>
      </c>
      <c r="F7" s="3872" t="n">
        <v>553.7449711864311</v>
      </c>
      <c r="G7" s="3872" t="n">
        <v>70.66744112278803</v>
      </c>
      <c r="H7" s="3872" t="n">
        <v>3.75831336025384</v>
      </c>
      <c r="I7" s="144"/>
      <c r="J7" s="144"/>
      <c r="K7" s="144"/>
      <c r="L7" s="144"/>
    </row>
    <row r="8" spans="1:12" ht="12" customHeight="1" x14ac:dyDescent="0.2">
      <c r="A8" s="1975" t="s">
        <v>985</v>
      </c>
      <c r="B8" s="3872" t="s">
        <v>2943</v>
      </c>
      <c r="C8" s="3872" t="n">
        <v>5085.5324044122535</v>
      </c>
      <c r="D8" s="3871" t="s">
        <v>1185</v>
      </c>
      <c r="E8" s="3872" t="n">
        <v>0.024288181</v>
      </c>
      <c r="F8" s="3872" t="n">
        <v>5.31798282134993</v>
      </c>
      <c r="G8" s="3872" t="n">
        <v>45.34989983068457</v>
      </c>
      <c r="H8" s="3871" t="s">
        <v>1185</v>
      </c>
      <c r="I8" s="144"/>
      <c r="J8" s="144"/>
      <c r="K8" s="144"/>
      <c r="L8" s="144"/>
    </row>
    <row r="9" spans="1:12" ht="12" customHeight="1" x14ac:dyDescent="0.2">
      <c r="A9" s="1286" t="s">
        <v>986</v>
      </c>
      <c r="B9" s="3872" t="s">
        <v>2943</v>
      </c>
      <c r="C9" s="3872" t="n">
        <v>4318.14026164796</v>
      </c>
      <c r="D9" s="3871" t="s">
        <v>1185</v>
      </c>
      <c r="E9" s="3870" t="n">
        <v>0.024288181</v>
      </c>
      <c r="F9" s="3870" t="n">
        <v>5.31798282134993</v>
      </c>
      <c r="G9" s="3870" t="n">
        <v>41.34535637808716</v>
      </c>
      <c r="H9" s="3871" t="s">
        <v>1185</v>
      </c>
      <c r="I9" s="144"/>
      <c r="J9" s="144"/>
      <c r="K9" s="144"/>
      <c r="L9" s="144"/>
    </row>
    <row r="10" spans="1:12" ht="12" customHeight="1" x14ac:dyDescent="0.2">
      <c r="A10" s="1286" t="s">
        <v>987</v>
      </c>
      <c r="B10" s="3872" t="s">
        <v>2944</v>
      </c>
      <c r="C10" s="3872" t="n">
        <v>720.9073172285925</v>
      </c>
      <c r="D10" s="3871" t="s">
        <v>1185</v>
      </c>
      <c r="E10" s="3870" t="s">
        <v>2939</v>
      </c>
      <c r="F10" s="3870" t="s">
        <v>2939</v>
      </c>
      <c r="G10" s="3870" t="n">
        <v>4.00454345259741</v>
      </c>
      <c r="H10" s="3871" t="s">
        <v>1185</v>
      </c>
      <c r="I10" s="144"/>
      <c r="J10" s="144"/>
      <c r="K10" s="144"/>
      <c r="L10" s="144"/>
    </row>
    <row r="11" spans="1:12" x14ac:dyDescent="0.2">
      <c r="A11" s="1978" t="s">
        <v>988</v>
      </c>
      <c r="B11" s="3872" t="s">
        <v>2938</v>
      </c>
      <c r="C11" s="3872" t="n">
        <v>46.48482553570136</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120.77633056386168</v>
      </c>
      <c r="D12" s="3872" t="n">
        <v>8.45662046736467</v>
      </c>
      <c r="E12" s="3872" t="n">
        <v>0.031915466</v>
      </c>
      <c r="F12" s="3872" t="n">
        <v>0.7221187814</v>
      </c>
      <c r="G12" s="3872" t="n">
        <v>0.38463013615688</v>
      </c>
      <c r="H12" s="3871" t="s">
        <v>1185</v>
      </c>
      <c r="I12" s="144"/>
      <c r="J12" s="144"/>
      <c r="K12" s="144"/>
      <c r="L12" s="144"/>
    </row>
    <row r="13" spans="1:12" ht="12.75" customHeight="1" x14ac:dyDescent="0.2">
      <c r="A13" s="1981" t="s">
        <v>991</v>
      </c>
      <c r="B13" s="3871" t="s">
        <v>1185</v>
      </c>
      <c r="C13" s="3872" t="n">
        <v>98.6851228221087</v>
      </c>
      <c r="D13" s="3872" t="n">
        <v>8.21714991536467</v>
      </c>
      <c r="E13" s="3870" t="s">
        <v>2944</v>
      </c>
      <c r="F13" s="3870" t="n">
        <v>0.6882269064</v>
      </c>
      <c r="G13" s="3870" t="n">
        <v>0.38266863915688</v>
      </c>
      <c r="H13" s="3871" t="s">
        <v>1185</v>
      </c>
      <c r="I13" s="144"/>
      <c r="J13" s="144"/>
      <c r="K13" s="144"/>
      <c r="L13" s="144"/>
    </row>
    <row r="14" spans="1:12" ht="12.75" customHeight="1" x14ac:dyDescent="0.2">
      <c r="A14" s="1981" t="s">
        <v>992</v>
      </c>
      <c r="B14" s="3871" t="s">
        <v>1185</v>
      </c>
      <c r="C14" s="3872" t="n">
        <v>22.09120774175298</v>
      </c>
      <c r="D14" s="3872" t="n">
        <v>0.239470552</v>
      </c>
      <c r="E14" s="3870" t="n">
        <v>0.031915466</v>
      </c>
      <c r="F14" s="3870" t="n">
        <v>0.033891875</v>
      </c>
      <c r="G14" s="3870" t="n">
        <v>0.001961497</v>
      </c>
      <c r="H14" s="3871" t="s">
        <v>1185</v>
      </c>
      <c r="I14" s="144"/>
      <c r="J14" s="144"/>
      <c r="K14" s="144"/>
      <c r="L14" s="144"/>
    </row>
    <row r="15" spans="1:12" ht="12" customHeight="1" x14ac:dyDescent="0.2">
      <c r="A15" s="1975" t="s">
        <v>993</v>
      </c>
      <c r="B15" s="3872" t="n">
        <v>3643.873542111394</v>
      </c>
      <c r="C15" s="3872" t="n">
        <v>16.0284714875064</v>
      </c>
      <c r="D15" s="3872" t="n">
        <v>1.81197943870164</v>
      </c>
      <c r="E15" s="3872" t="n">
        <v>45.03913811815448</v>
      </c>
      <c r="F15" s="3872" t="n">
        <v>546.8325297695604</v>
      </c>
      <c r="G15" s="3872" t="n">
        <v>20.30447602285552</v>
      </c>
      <c r="H15" s="3872" t="n">
        <v>3.15380362534478</v>
      </c>
      <c r="I15" s="144"/>
      <c r="J15" s="144"/>
      <c r="K15" s="144"/>
      <c r="L15" s="144"/>
    </row>
    <row r="16" spans="1:12" ht="12" customHeight="1" x14ac:dyDescent="0.2">
      <c r="A16" s="1286" t="s">
        <v>994</v>
      </c>
      <c r="B16" s="3872" t="n">
        <v>3601.412869228392</v>
      </c>
      <c r="C16" s="3872" t="n">
        <v>0.2124935672828</v>
      </c>
      <c r="D16" s="3872" t="n">
        <v>0.65416815039156</v>
      </c>
      <c r="E16" s="3870" t="n">
        <v>5.75475120330495</v>
      </c>
      <c r="F16" s="3870" t="n">
        <v>8.51522206964105</v>
      </c>
      <c r="G16" s="3870" t="n">
        <v>5.26968022089773</v>
      </c>
      <c r="H16" s="3870" t="n">
        <v>1.59961796223229</v>
      </c>
      <c r="I16" s="144"/>
      <c r="J16" s="144"/>
      <c r="K16" s="144"/>
      <c r="L16" s="144"/>
    </row>
    <row r="17" spans="1:12" ht="12" customHeight="1" x14ac:dyDescent="0.2">
      <c r="A17" s="1286" t="s">
        <v>995</v>
      </c>
      <c r="B17" s="3872" t="n">
        <v>42.46067288300183</v>
      </c>
      <c r="C17" s="3872" t="n">
        <v>15.8159779202236</v>
      </c>
      <c r="D17" s="3872" t="n">
        <v>1.15781128831008</v>
      </c>
      <c r="E17" s="3870" t="n">
        <v>39.28438691484953</v>
      </c>
      <c r="F17" s="3870" t="n">
        <v>538.3173076999194</v>
      </c>
      <c r="G17" s="3870" t="n">
        <v>15.03479580195779</v>
      </c>
      <c r="H17" s="3870" t="n">
        <v>1.55418566311249</v>
      </c>
      <c r="I17" s="144"/>
      <c r="J17" s="144"/>
      <c r="K17" s="144"/>
      <c r="L17" s="144"/>
    </row>
    <row r="18" spans="1:12" ht="12.75" customHeight="1" x14ac:dyDescent="0.2">
      <c r="A18" s="1975" t="s">
        <v>996</v>
      </c>
      <c r="B18" s="3871" t="s">
        <v>1185</v>
      </c>
      <c r="C18" s="3872" t="n">
        <v>864.3107311331469</v>
      </c>
      <c r="D18" s="3872" t="n">
        <v>25.00268340685085</v>
      </c>
      <c r="E18" s="3872" t="n">
        <v>0.016992086</v>
      </c>
      <c r="F18" s="3872" t="n">
        <v>0.258133411</v>
      </c>
      <c r="G18" s="3872" t="n">
        <v>4.39299094757203</v>
      </c>
      <c r="H18" s="3871" t="s">
        <v>1185</v>
      </c>
      <c r="I18" s="144"/>
      <c r="J18" s="144"/>
      <c r="K18" s="144"/>
      <c r="L18" s="144"/>
    </row>
    <row r="19" spans="1:12" ht="12.75" customHeight="1" x14ac:dyDescent="0.2">
      <c r="A19" s="1286" t="s">
        <v>997</v>
      </c>
      <c r="B19" s="3871" t="s">
        <v>1185</v>
      </c>
      <c r="C19" s="3872" t="n">
        <v>509.9086768387295</v>
      </c>
      <c r="D19" s="3872" t="n">
        <v>24.30889161638113</v>
      </c>
      <c r="E19" s="3870" t="n">
        <v>0.012001296</v>
      </c>
      <c r="F19" s="3870" t="n">
        <v>0.20031928</v>
      </c>
      <c r="G19" s="3870" t="n">
        <v>0.31411427358773</v>
      </c>
      <c r="H19" s="3871" t="s">
        <v>1185</v>
      </c>
      <c r="I19" s="144"/>
      <c r="J19" s="144"/>
      <c r="K19" s="144"/>
      <c r="L19" s="144"/>
    </row>
    <row r="20" spans="1:12" ht="12.75" customHeight="1" x14ac:dyDescent="0.2">
      <c r="A20" s="1286" t="s">
        <v>998</v>
      </c>
      <c r="B20" s="3871" t="s">
        <v>1185</v>
      </c>
      <c r="C20" s="3872" t="n">
        <v>353.72524574441735</v>
      </c>
      <c r="D20" s="3872" t="n">
        <v>0.51526863765543</v>
      </c>
      <c r="E20" s="3870" t="n">
        <v>0.00499079</v>
      </c>
      <c r="F20" s="3870" t="n">
        <v>0.057814131</v>
      </c>
      <c r="G20" s="3870" t="n">
        <v>3.9252140439843</v>
      </c>
      <c r="H20" s="3871" t="s">
        <v>1185</v>
      </c>
      <c r="I20" s="144"/>
      <c r="J20" s="144"/>
      <c r="K20" s="144"/>
      <c r="L20" s="144"/>
    </row>
    <row r="21" spans="1:12" ht="12" customHeight="1" x14ac:dyDescent="0.2">
      <c r="A21" s="1286" t="s">
        <v>2931</v>
      </c>
      <c r="B21" s="3871" t="s">
        <v>1185</v>
      </c>
      <c r="C21" s="3872" t="n">
        <v>0.67680855</v>
      </c>
      <c r="D21" s="3872" t="n">
        <v>0.17852315281429</v>
      </c>
      <c r="E21" s="3872" t="s">
        <v>2938</v>
      </c>
      <c r="F21" s="3872" t="s">
        <v>2938</v>
      </c>
      <c r="G21" s="3872" t="n">
        <v>0.15366263</v>
      </c>
      <c r="H21" s="3871" t="s">
        <v>1185</v>
      </c>
      <c r="I21" s="144"/>
      <c r="J21" s="144"/>
      <c r="K21" s="144"/>
      <c r="L21" s="144"/>
    </row>
    <row r="22" spans="1:12" x14ac:dyDescent="0.2">
      <c r="A22" s="1975" t="s">
        <v>2236</v>
      </c>
      <c r="B22" s="3872" t="n">
        <v>17.4378265231189</v>
      </c>
      <c r="C22" s="3872" t="n">
        <v>1.12404836023998</v>
      </c>
      <c r="D22" s="3872" t="n">
        <v>0.24844587421437</v>
      </c>
      <c r="E22" s="3872" t="n">
        <v>0.05731518237965</v>
      </c>
      <c r="F22" s="3872" t="n">
        <v>0.6142064031207</v>
      </c>
      <c r="G22" s="3872" t="n">
        <v>0.23544418551903</v>
      </c>
      <c r="H22" s="3872" t="n">
        <v>0.60450973490906</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177365.94861727968</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2676.7804988864505</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1523.400267185931</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152093.35557509202</v>
      </c>
      <c r="C11" s="3871" t="s">
        <v>1185</v>
      </c>
      <c r="D11" s="3871" t="s">
        <v>1185</v>
      </c>
      <c r="E11" s="3873" t="n">
        <v>0.03194399283174</v>
      </c>
      <c r="F11" s="3873" t="s">
        <v>2943</v>
      </c>
      <c r="G11" s="3873" t="n">
        <v>4318.14026164796</v>
      </c>
      <c r="H11" s="3873" t="n">
        <v>540.3287985982229</v>
      </c>
      <c r="I11" s="3873" t="n">
        <v>2100.9409674275835</v>
      </c>
      <c r="J11" s="3873" t="s">
        <v>2943</v>
      </c>
      <c r="K11" s="3394"/>
      <c r="L11" s="232"/>
    </row>
    <row r="12" spans="1:12" ht="14.25" customHeight="1" x14ac:dyDescent="0.2">
      <c r="A12" s="1995" t="s">
        <v>1016</v>
      </c>
      <c r="B12" s="3870" t="n">
        <v>152060.67391379204</v>
      </c>
      <c r="C12" s="3870" t="s">
        <v>1185</v>
      </c>
      <c r="D12" s="3870" t="s">
        <v>1185</v>
      </c>
      <c r="E12" s="3873" t="n">
        <v>0.03129123868858</v>
      </c>
      <c r="F12" s="3873" t="s">
        <v>2944</v>
      </c>
      <c r="G12" s="3870" t="n">
        <v>4217.838043983877</v>
      </c>
      <c r="H12" s="3870" t="n">
        <v>540.3287985982229</v>
      </c>
      <c r="I12" s="3870" t="n">
        <v>1894.9769998775837</v>
      </c>
      <c r="J12" s="3870" t="s">
        <v>2944</v>
      </c>
      <c r="K12" s="3394"/>
      <c r="L12" s="232"/>
    </row>
    <row r="13" spans="1:12" ht="13.5" customHeight="1" x14ac:dyDescent="0.2">
      <c r="A13" s="1995" t="s">
        <v>1017</v>
      </c>
      <c r="B13" s="3870" t="n">
        <v>32.6816612999998</v>
      </c>
      <c r="C13" s="3870" t="s">
        <v>1185</v>
      </c>
      <c r="D13" s="3870" t="s">
        <v>1185</v>
      </c>
      <c r="E13" s="3873" t="n">
        <v>3.06906728955312</v>
      </c>
      <c r="F13" s="3873" t="s">
        <v>2938</v>
      </c>
      <c r="G13" s="3870" t="n">
        <v>100.30221766408354</v>
      </c>
      <c r="H13" s="3870" t="s">
        <v>2940</v>
      </c>
      <c r="I13" s="3870" t="n">
        <v>205.96396755</v>
      </c>
      <c r="J13" s="3870" t="s">
        <v>2938</v>
      </c>
      <c r="K13" s="3394"/>
      <c r="L13" s="232"/>
    </row>
    <row r="14" spans="1:12" ht="14.25" customHeight="1" x14ac:dyDescent="0.2">
      <c r="A14" s="1995" t="s">
        <v>987</v>
      </c>
      <c r="B14" s="3870" t="n">
        <v>5806.502930084355</v>
      </c>
      <c r="C14" s="3870" t="s">
        <v>1185</v>
      </c>
      <c r="D14" s="3870" t="s">
        <v>1185</v>
      </c>
      <c r="E14" s="3873" t="n">
        <v>0.12415516291113</v>
      </c>
      <c r="F14" s="3873" t="s">
        <v>2944</v>
      </c>
      <c r="G14" s="3870" t="n">
        <v>720.9073172285925</v>
      </c>
      <c r="H14" s="3870" t="s">
        <v>2940</v>
      </c>
      <c r="I14" s="3870" t="n">
        <v>2.69801091135</v>
      </c>
      <c r="J14" s="3870" t="s">
        <v>2944</v>
      </c>
      <c r="K14" s="3394"/>
      <c r="L14" s="232"/>
    </row>
    <row r="15" spans="1:12" ht="12" customHeight="1" x14ac:dyDescent="0.2">
      <c r="A15" s="1998" t="s">
        <v>988</v>
      </c>
      <c r="B15" s="3870" t="n">
        <v>1997.89192</v>
      </c>
      <c r="C15" s="3870" t="s">
        <v>1185</v>
      </c>
      <c r="D15" s="3870" t="s">
        <v>1185</v>
      </c>
      <c r="E15" s="3873" t="n">
        <v>0.02326693705018</v>
      </c>
      <c r="F15" s="3873" t="s">
        <v>2938</v>
      </c>
      <c r="G15" s="3870" t="n">
        <v>46.48482553570136</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36146.99653752421</v>
      </c>
      <c r="C9" s="3873" t="n">
        <v>2.73010574252452</v>
      </c>
      <c r="D9" s="3873" t="n">
        <v>0.22732593859726</v>
      </c>
      <c r="E9" s="3873" t="n">
        <v>98.6851228221087</v>
      </c>
      <c r="F9" s="3873" t="s">
        <v>2942</v>
      </c>
      <c r="G9" s="3871" t="s">
        <v>1185</v>
      </c>
      <c r="H9" s="3873" t="n">
        <v>8.21714991536467</v>
      </c>
      <c r="I9" s="144"/>
    </row>
    <row r="10" spans="1:9" x14ac:dyDescent="0.2">
      <c r="A10" s="2013" t="s">
        <v>1034</v>
      </c>
      <c r="B10" s="3870" t="n">
        <v>31065.873526979707</v>
      </c>
      <c r="C10" s="3873" t="n">
        <v>2.71949404842824</v>
      </c>
      <c r="D10" s="3873" t="n">
        <v>0.23257776608451</v>
      </c>
      <c r="E10" s="3870" t="n">
        <v>84.48345816584558</v>
      </c>
      <c r="F10" s="3870" t="s">
        <v>2939</v>
      </c>
      <c r="G10" s="3871" t="s">
        <v>1185</v>
      </c>
      <c r="H10" s="3870" t="n">
        <v>7.22523146636888</v>
      </c>
      <c r="I10" s="144"/>
    </row>
    <row r="11" spans="1:9" ht="13.5" x14ac:dyDescent="0.2">
      <c r="A11" s="2013" t="s">
        <v>2243</v>
      </c>
      <c r="B11" s="3873" t="n">
        <v>5081.123010544506</v>
      </c>
      <c r="C11" s="3873" t="n">
        <v>2.79498540515382</v>
      </c>
      <c r="D11" s="3873" t="n">
        <v>0.19521638168124</v>
      </c>
      <c r="E11" s="3873" t="n">
        <v>14.20166465626312</v>
      </c>
      <c r="F11" s="3873" t="s">
        <v>2939</v>
      </c>
      <c r="G11" s="3871" t="s">
        <v>1185</v>
      </c>
      <c r="H11" s="3873" t="n">
        <v>0.99191844899579</v>
      </c>
      <c r="I11" s="144"/>
    </row>
    <row r="12" spans="1:9" ht="13.5" x14ac:dyDescent="0.2">
      <c r="A12" s="2013" t="s">
        <v>2244</v>
      </c>
      <c r="B12" s="3873" t="s">
        <v>2954</v>
      </c>
      <c r="C12" s="3873" t="s">
        <v>2954</v>
      </c>
      <c r="D12" s="3873" t="s">
        <v>2954</v>
      </c>
      <c r="E12" s="3873" t="n">
        <v>22.09120774175298</v>
      </c>
      <c r="F12" s="3873" t="n">
        <v>7.63738783223017</v>
      </c>
      <c r="G12" s="3873" t="n">
        <v>452.4539315973128</v>
      </c>
      <c r="H12" s="3873" t="n">
        <v>0.239470552</v>
      </c>
      <c r="I12" s="144"/>
    </row>
    <row r="13" spans="1:9" x14ac:dyDescent="0.2">
      <c r="A13" s="2013" t="s">
        <v>1034</v>
      </c>
      <c r="B13" s="3870" t="s">
        <v>2954</v>
      </c>
      <c r="C13" s="3873" t="s">
        <v>2954</v>
      </c>
      <c r="D13" s="3873" t="s">
        <v>2954</v>
      </c>
      <c r="E13" s="3870" t="n">
        <v>13.2838929535662</v>
      </c>
      <c r="F13" s="3870" t="n">
        <v>7.63738783223017</v>
      </c>
      <c r="G13" s="3870" t="n">
        <v>328.4439078060733</v>
      </c>
      <c r="H13" s="3870" t="n">
        <v>0.238872</v>
      </c>
      <c r="I13" s="144"/>
    </row>
    <row r="14" spans="1:9" ht="13.5" x14ac:dyDescent="0.2">
      <c r="A14" s="2013" t="s">
        <v>2243</v>
      </c>
      <c r="B14" s="3873" t="s">
        <v>2954</v>
      </c>
      <c r="C14" s="3873" t="s">
        <v>2954</v>
      </c>
      <c r="D14" s="3873" t="s">
        <v>2954</v>
      </c>
      <c r="E14" s="3873" t="n">
        <v>8.80731478818678</v>
      </c>
      <c r="F14" s="3873" t="s">
        <v>2939</v>
      </c>
      <c r="G14" s="3873" t="n">
        <v>124.01002379123953</v>
      </c>
      <c r="H14" s="3873" t="n">
        <v>5.98552E-4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3601.412869228392</v>
      </c>
      <c r="G9" s="3873" t="n">
        <v>0.2124935672828</v>
      </c>
      <c r="H9" s="3873" t="n">
        <v>0.65416815039156</v>
      </c>
    </row>
    <row r="10" spans="1:8" ht="14.25" x14ac:dyDescent="0.2">
      <c r="A10" s="2036" t="s">
        <v>2250</v>
      </c>
      <c r="B10" s="3873" t="s">
        <v>2954</v>
      </c>
      <c r="C10" s="3873" t="s">
        <v>2954</v>
      </c>
      <c r="D10" s="3873" t="s">
        <v>2954</v>
      </c>
      <c r="E10" s="3873" t="s">
        <v>2954</v>
      </c>
      <c r="F10" s="3873" t="n">
        <v>1232.0510094878816</v>
      </c>
      <c r="G10" s="3873" t="n">
        <v>0.15965374350598</v>
      </c>
      <c r="H10" s="3873" t="n">
        <v>0.48811883372813</v>
      </c>
    </row>
    <row r="11" spans="1:8" x14ac:dyDescent="0.2">
      <c r="A11" s="2013" t="s">
        <v>1034</v>
      </c>
      <c r="B11" s="3870" t="s">
        <v>2954</v>
      </c>
      <c r="C11" s="3873" t="s">
        <v>2954</v>
      </c>
      <c r="D11" s="3873" t="s">
        <v>2954</v>
      </c>
      <c r="E11" s="3873" t="s">
        <v>2954</v>
      </c>
      <c r="F11" s="3870" t="n">
        <v>848.3357506899148</v>
      </c>
      <c r="G11" s="3870" t="n">
        <v>0.00303987522257</v>
      </c>
      <c r="H11" s="3870" t="n">
        <v>0.01296692771193</v>
      </c>
    </row>
    <row r="12" spans="1:8" ht="13.5" x14ac:dyDescent="0.2">
      <c r="A12" s="2013" t="s">
        <v>2251</v>
      </c>
      <c r="B12" s="3873" t="s">
        <v>2954</v>
      </c>
      <c r="C12" s="3873" t="s">
        <v>2954</v>
      </c>
      <c r="D12" s="3873" t="s">
        <v>2954</v>
      </c>
      <c r="E12" s="3873" t="s">
        <v>2954</v>
      </c>
      <c r="F12" s="3873" t="n">
        <v>383.7152587979668</v>
      </c>
      <c r="G12" s="3873" t="n">
        <v>0.15661386828341</v>
      </c>
      <c r="H12" s="3873" t="n">
        <v>0.4751519060162</v>
      </c>
    </row>
    <row r="13" spans="1:8" x14ac:dyDescent="0.2">
      <c r="A13" s="2036" t="s">
        <v>1041</v>
      </c>
      <c r="B13" s="3873" t="s">
        <v>2954</v>
      </c>
      <c r="C13" s="3873" t="s">
        <v>2954</v>
      </c>
      <c r="D13" s="3873" t="s">
        <v>2954</v>
      </c>
      <c r="E13" s="3873" t="s">
        <v>2954</v>
      </c>
      <c r="F13" s="3873" t="n">
        <v>3601.412869228392</v>
      </c>
      <c r="G13" s="3873" t="n">
        <v>0.05283982377682</v>
      </c>
      <c r="H13" s="3873" t="n">
        <v>0.16604931666343</v>
      </c>
    </row>
    <row r="14" spans="1:8" x14ac:dyDescent="0.2">
      <c r="A14" s="2013" t="s">
        <v>1034</v>
      </c>
      <c r="B14" s="3870" t="s">
        <v>2954</v>
      </c>
      <c r="C14" s="3873" t="s">
        <v>2954</v>
      </c>
      <c r="D14" s="3873" t="s">
        <v>2954</v>
      </c>
      <c r="E14" s="3873" t="s">
        <v>2954</v>
      </c>
      <c r="F14" s="3870" t="n">
        <v>325.5673667290192</v>
      </c>
      <c r="G14" s="3870" t="n">
        <v>0.0106701395649</v>
      </c>
      <c r="H14" s="3870" t="n">
        <v>0.01905185035988</v>
      </c>
    </row>
    <row r="15" spans="1:8" ht="13.5" x14ac:dyDescent="0.2">
      <c r="A15" s="2013" t="s">
        <v>2252</v>
      </c>
      <c r="B15" s="3873" t="s">
        <v>2954</v>
      </c>
      <c r="C15" s="3873" t="s">
        <v>2954</v>
      </c>
      <c r="D15" s="3873" t="s">
        <v>2954</v>
      </c>
      <c r="E15" s="3873" t="s">
        <v>2954</v>
      </c>
      <c r="F15" s="3873" t="n">
        <v>3275.8455024993727</v>
      </c>
      <c r="G15" s="3873" t="n">
        <v>0.04216968421192</v>
      </c>
      <c r="H15" s="3873" t="n">
        <v>0.14699746630355</v>
      </c>
    </row>
    <row r="16" spans="1:8" x14ac:dyDescent="0.2">
      <c r="A16" s="2036" t="s">
        <v>1042</v>
      </c>
      <c r="B16" s="3873" t="n">
        <v>3.82344730266346</v>
      </c>
      <c r="C16" s="3873" t="n">
        <v>11105.337545367294</v>
      </c>
      <c r="D16" s="3873" t="n">
        <v>4136.575364646977</v>
      </c>
      <c r="E16" s="3873" t="n">
        <v>302.8186860332911</v>
      </c>
      <c r="F16" s="3873" t="n">
        <v>42.46067288300183</v>
      </c>
      <c r="G16" s="3873" t="n">
        <v>15.8159779202236</v>
      </c>
      <c r="H16" s="3873" t="n">
        <v>1.15781128831008</v>
      </c>
    </row>
    <row r="17" spans="1:8" ht="14.25" x14ac:dyDescent="0.2">
      <c r="A17" s="2036" t="s">
        <v>2250</v>
      </c>
      <c r="B17" s="3873" t="n">
        <v>2.51976766417141</v>
      </c>
      <c r="C17" s="3873" t="n">
        <v>19168.185070151467</v>
      </c>
      <c r="D17" s="3873" t="n">
        <v>6136.212518601477</v>
      </c>
      <c r="E17" s="3873" t="n">
        <v>459.4302067468269</v>
      </c>
      <c r="F17" s="3873" t="n">
        <v>48.29937292062086</v>
      </c>
      <c r="G17" s="3873" t="n">
        <v>15.46182988485581</v>
      </c>
      <c r="H17" s="3873" t="n">
        <v>1.15765737890424</v>
      </c>
    </row>
    <row r="18" spans="1:8" x14ac:dyDescent="0.2">
      <c r="A18" s="2045" t="s">
        <v>1034</v>
      </c>
      <c r="B18" s="3870" t="n">
        <v>2.51976766417141</v>
      </c>
      <c r="C18" s="3873" t="n">
        <v>723.4480803082263</v>
      </c>
      <c r="D18" s="3873" t="n">
        <v>4.71746524886406</v>
      </c>
      <c r="E18" s="3873" t="n">
        <v>0.06700851467015</v>
      </c>
      <c r="F18" s="3870" t="n">
        <v>1.82292107946755</v>
      </c>
      <c r="G18" s="3870" t="n">
        <v>0.01188691639094</v>
      </c>
      <c r="H18" s="3870" t="n">
        <v>1.6884588849E-4</v>
      </c>
    </row>
    <row r="19" spans="1:8" x14ac:dyDescent="0.2">
      <c r="A19" s="2045" t="s">
        <v>551</v>
      </c>
      <c r="B19" s="3873" t="s">
        <v>2954</v>
      </c>
      <c r="C19" s="3873" t="s">
        <v>2954</v>
      </c>
      <c r="D19" s="3873" t="s">
        <v>2954</v>
      </c>
      <c r="E19" s="3873" t="s">
        <v>2954</v>
      </c>
      <c r="F19" s="3873" t="n">
        <v>46.47645184115331</v>
      </c>
      <c r="G19" s="3873" t="n">
        <v>15.44994296846487</v>
      </c>
      <c r="H19" s="3873" t="n">
        <v>1.15748853301575</v>
      </c>
    </row>
    <row r="20" spans="1:8" x14ac:dyDescent="0.2">
      <c r="A20" s="2036" t="s">
        <v>1041</v>
      </c>
      <c r="B20" s="3873" t="n">
        <v>1.30367963849205</v>
      </c>
      <c r="C20" s="3873" t="n">
        <v>32569.86734265142</v>
      </c>
      <c r="D20" s="3873" t="n">
        <v>271.65265523164004</v>
      </c>
      <c r="E20" s="3873" t="n">
        <v>0.11805768940138</v>
      </c>
      <c r="F20" s="3873" t="n">
        <v>42.46067288300183</v>
      </c>
      <c r="G20" s="3873" t="n">
        <v>0.35414803536779</v>
      </c>
      <c r="H20" s="3873" t="n">
        <v>1.5390940584E-4</v>
      </c>
    </row>
    <row r="21" spans="1:8" x14ac:dyDescent="0.2">
      <c r="A21" s="2045" t="s">
        <v>1034</v>
      </c>
      <c r="B21" s="3870" t="n">
        <v>1.30367963849205</v>
      </c>
      <c r="C21" s="3873" t="n">
        <v>1171.286566232078</v>
      </c>
      <c r="D21" s="3873" t="n">
        <v>5.29639261720517</v>
      </c>
      <c r="E21" s="3873" t="n">
        <v>0.11805768940138</v>
      </c>
      <c r="F21" s="3870" t="n">
        <v>1.52698244723603</v>
      </c>
      <c r="G21" s="3870" t="n">
        <v>0.00690479921251</v>
      </c>
      <c r="H21" s="3870" t="n">
        <v>1.5390940584E-4</v>
      </c>
    </row>
    <row r="22" spans="1:8" x14ac:dyDescent="0.2">
      <c r="A22" s="2045" t="s">
        <v>551</v>
      </c>
      <c r="B22" s="3873" t="s">
        <v>2954</v>
      </c>
      <c r="C22" s="3873" t="s">
        <v>2954</v>
      </c>
      <c r="D22" s="3873" t="s">
        <v>2954</v>
      </c>
      <c r="E22" s="3873" t="s">
        <v>2939</v>
      </c>
      <c r="F22" s="3873" t="n">
        <v>40.9336904357658</v>
      </c>
      <c r="G22" s="3873" t="n">
        <v>0.34724323615528</v>
      </c>
      <c r="H22" s="3873" t="s">
        <v>2939</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14019.99580053918</v>
      </c>
      <c r="C10" s="3870" t="n">
        <v>1838.922970003396</v>
      </c>
      <c r="D10" s="3870" t="n">
        <v>3152.9092756820446</v>
      </c>
      <c r="E10" s="3873" t="n">
        <v>0.10174601984021</v>
      </c>
      <c r="F10" s="3873" t="n">
        <v>0.00490635578521</v>
      </c>
      <c r="G10" s="3870" t="n">
        <v>509.9086768387295</v>
      </c>
      <c r="H10" s="3870" t="n">
        <v>275.47400410903924</v>
      </c>
      <c r="I10" s="3870" t="n">
        <v>641.0960899335402</v>
      </c>
      <c r="J10" s="3870" t="n">
        <v>24.30889161638113</v>
      </c>
      <c r="K10" s="144"/>
      <c r="L10" s="341"/>
      <c r="M10" s="341"/>
      <c r="N10" s="341"/>
      <c r="O10" s="341"/>
      <c r="P10" s="341"/>
      <c r="Q10" s="341"/>
    </row>
    <row r="11" spans="1:17" x14ac:dyDescent="0.2">
      <c r="A11" s="2055" t="s">
        <v>1062</v>
      </c>
      <c r="B11" s="3870" t="s">
        <v>2954</v>
      </c>
      <c r="C11" s="3870" t="n">
        <v>2145.21228619565</v>
      </c>
      <c r="D11" s="3870" t="n">
        <v>11.77461950779107</v>
      </c>
      <c r="E11" s="3873" t="s">
        <v>2954</v>
      </c>
      <c r="F11" s="3873" t="n">
        <v>0.02784788279108</v>
      </c>
      <c r="G11" s="3870" t="n">
        <v>353.72524574441735</v>
      </c>
      <c r="H11" s="3870" t="n">
        <v>6.15342140976116</v>
      </c>
      <c r="I11" s="3870" t="n">
        <v>35.12258288374584</v>
      </c>
      <c r="J11" s="3870" t="n">
        <v>0.51526863765543</v>
      </c>
      <c r="K11" s="144"/>
      <c r="L11" s="341"/>
      <c r="M11" s="341"/>
      <c r="N11" s="341"/>
      <c r="O11" s="341"/>
      <c r="P11" s="341"/>
      <c r="Q11" s="341"/>
    </row>
    <row r="12" spans="1:17" x14ac:dyDescent="0.2">
      <c r="A12" s="2055" t="s">
        <v>932</v>
      </c>
      <c r="B12" s="3873" t="n">
        <v>2.26</v>
      </c>
      <c r="C12" s="3873" t="s">
        <v>2938</v>
      </c>
      <c r="D12" s="3873" t="n">
        <v>22.72112854</v>
      </c>
      <c r="E12" s="3873" t="n">
        <v>0.29947280973451</v>
      </c>
      <c r="F12" s="3873" t="n">
        <v>0.005</v>
      </c>
      <c r="G12" s="3873" t="n">
        <v>0.67680855</v>
      </c>
      <c r="H12" s="3873" t="s">
        <v>2938</v>
      </c>
      <c r="I12" s="3873" t="s">
        <v>2938</v>
      </c>
      <c r="J12" s="3873" t="n">
        <v>0.17852315281429</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6.542950545309178E7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3605645.9310312266</v>
      </c>
      <c r="C7" s="3874" t="n">
        <v>19719.37922977452</v>
      </c>
      <c r="D7" s="3874" t="n">
        <v>847.5445893731699</v>
      </c>
      <c r="E7" s="3874" t="n">
        <v>104206.12473956466</v>
      </c>
      <c r="F7" s="3874" t="n">
        <v>4050.6964150952554</v>
      </c>
      <c r="G7" s="3874" t="n">
        <v>488.351388</v>
      </c>
      <c r="H7" s="3874" t="n">
        <v>0.28617974703259</v>
      </c>
      <c r="I7" s="3874" t="n">
        <v>0.00695309599351</v>
      </c>
      <c r="J7" s="3874" t="n">
        <v>9726.915648224269</v>
      </c>
      <c r="K7" s="3874" t="n">
        <v>27951.157382988942</v>
      </c>
      <c r="L7" s="3874" t="n">
        <v>9281.713114321761</v>
      </c>
      <c r="M7" s="3874" t="n">
        <v>4346.577607304688</v>
      </c>
    </row>
    <row r="8" spans="1:13" ht="12" customHeight="1" x14ac:dyDescent="0.2">
      <c r="A8" s="2084" t="s">
        <v>1069</v>
      </c>
      <c r="B8" s="3874" t="n">
        <v>3672694.7400954585</v>
      </c>
      <c r="C8" s="3874" t="n">
        <v>3852.6254214246833</v>
      </c>
      <c r="D8" s="3874" t="n">
        <v>102.79675995332856</v>
      </c>
      <c r="E8" s="3871" t="s">
        <v>1185</v>
      </c>
      <c r="F8" s="3871" t="s">
        <v>1185</v>
      </c>
      <c r="G8" s="3871" t="s">
        <v>1185</v>
      </c>
      <c r="H8" s="3871" t="s">
        <v>1185</v>
      </c>
      <c r="I8" s="3871" t="s">
        <v>1185</v>
      </c>
      <c r="J8" s="3874" t="n">
        <v>8072.913032597219</v>
      </c>
      <c r="K8" s="3874" t="n">
        <v>18687.414208294085</v>
      </c>
      <c r="L8" s="3874" t="n">
        <v>2897.5188768220087</v>
      </c>
      <c r="M8" s="3874" t="n">
        <v>3234.7513439198765</v>
      </c>
    </row>
    <row r="9" spans="1:13" ht="13.5" customHeight="1" x14ac:dyDescent="0.2">
      <c r="A9" s="2078" t="s">
        <v>1356</v>
      </c>
      <c r="B9" s="3874" t="n">
        <v>3562525.1158299353</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3647377.222773337</v>
      </c>
      <c r="C10" s="3874" t="n">
        <v>1072.27604324455</v>
      </c>
      <c r="D10" s="3874" t="n">
        <v>102.31066239779356</v>
      </c>
      <c r="E10" s="3871" t="s">
        <v>1185</v>
      </c>
      <c r="F10" s="3871" t="s">
        <v>1185</v>
      </c>
      <c r="G10" s="3871" t="s">
        <v>1185</v>
      </c>
      <c r="H10" s="3871" t="s">
        <v>1185</v>
      </c>
      <c r="I10" s="3871" t="s">
        <v>1185</v>
      </c>
      <c r="J10" s="3874" t="n">
        <v>8046.779283376716</v>
      </c>
      <c r="K10" s="3874" t="n">
        <v>18506.34403927033</v>
      </c>
      <c r="L10" s="3874" t="n">
        <v>2368.119945768572</v>
      </c>
      <c r="M10" s="3874" t="n">
        <v>3008.0155491319665</v>
      </c>
    </row>
    <row r="11" spans="1:13" ht="12" customHeight="1" x14ac:dyDescent="0.2">
      <c r="A11" s="2088" t="s">
        <v>1071</v>
      </c>
      <c r="B11" s="3874" t="n">
        <v>1436920.7472784915</v>
      </c>
      <c r="C11" s="3874" t="n">
        <v>131.97256149271902</v>
      </c>
      <c r="D11" s="3874" t="n">
        <v>28.40142294094724</v>
      </c>
      <c r="E11" s="3871" t="s">
        <v>1185</v>
      </c>
      <c r="F11" s="3871" t="s">
        <v>1185</v>
      </c>
      <c r="G11" s="3871" t="s">
        <v>1185</v>
      </c>
      <c r="H11" s="3871" t="s">
        <v>1185</v>
      </c>
      <c r="I11" s="3871" t="s">
        <v>1185</v>
      </c>
      <c r="J11" s="3874" t="n">
        <v>1651.2029436813027</v>
      </c>
      <c r="K11" s="3874" t="n">
        <v>517.1573771968525</v>
      </c>
      <c r="L11" s="3874" t="n">
        <v>64.71021427052754</v>
      </c>
      <c r="M11" s="3874" t="n">
        <v>2074.3484666919144</v>
      </c>
    </row>
    <row r="12" spans="1:13" ht="12" customHeight="1" x14ac:dyDescent="0.2">
      <c r="A12" s="2088" t="s">
        <v>1072</v>
      </c>
      <c r="B12" s="3874" t="n">
        <v>529815.8366070677</v>
      </c>
      <c r="C12" s="3874" t="n">
        <v>79.09274687886726</v>
      </c>
      <c r="D12" s="3874" t="n">
        <v>15.54713209895374</v>
      </c>
      <c r="E12" s="3871" t="s">
        <v>1185</v>
      </c>
      <c r="F12" s="3871" t="s">
        <v>1185</v>
      </c>
      <c r="G12" s="3871" t="s">
        <v>1185</v>
      </c>
      <c r="H12" s="3871" t="s">
        <v>1185</v>
      </c>
      <c r="I12" s="3871" t="s">
        <v>1185</v>
      </c>
      <c r="J12" s="3874" t="n">
        <v>1031.4463922675873</v>
      </c>
      <c r="K12" s="3874" t="n">
        <v>2336.0593891591006</v>
      </c>
      <c r="L12" s="3874" t="n">
        <v>136.15624328948246</v>
      </c>
      <c r="M12" s="3874" t="n">
        <v>535.7459142495343</v>
      </c>
    </row>
    <row r="13" spans="1:13" ht="12" customHeight="1" x14ac:dyDescent="0.2">
      <c r="A13" s="2088" t="s">
        <v>1073</v>
      </c>
      <c r="B13" s="3874" t="n">
        <v>926250.6337431425</v>
      </c>
      <c r="C13" s="3874" t="n">
        <v>69.89333762069992</v>
      </c>
      <c r="D13" s="3874" t="n">
        <v>29.07955823427271</v>
      </c>
      <c r="E13" s="3871" t="s">
        <v>1185</v>
      </c>
      <c r="F13" s="3871" t="s">
        <v>1185</v>
      </c>
      <c r="G13" s="3871" t="s">
        <v>1185</v>
      </c>
      <c r="H13" s="3871" t="s">
        <v>1185</v>
      </c>
      <c r="I13" s="3871" t="s">
        <v>1185</v>
      </c>
      <c r="J13" s="3874" t="n">
        <v>4091.231231206879</v>
      </c>
      <c r="K13" s="3874" t="n">
        <v>6293.581520735783</v>
      </c>
      <c r="L13" s="3874" t="n">
        <v>938.8450941431934</v>
      </c>
      <c r="M13" s="3874" t="n">
        <v>104.24625023266948</v>
      </c>
    </row>
    <row r="14" spans="1:13" ht="12" customHeight="1" x14ac:dyDescent="0.2">
      <c r="A14" s="2088" t="s">
        <v>1074</v>
      </c>
      <c r="B14" s="3874" t="n">
        <v>745870.1828497156</v>
      </c>
      <c r="C14" s="3874" t="n">
        <v>789.3007055710608</v>
      </c>
      <c r="D14" s="3874" t="n">
        <v>28.88279535868257</v>
      </c>
      <c r="E14" s="3871" t="s">
        <v>1185</v>
      </c>
      <c r="F14" s="3871" t="s">
        <v>1185</v>
      </c>
      <c r="G14" s="3871" t="s">
        <v>1185</v>
      </c>
      <c r="H14" s="3871" t="s">
        <v>1185</v>
      </c>
      <c r="I14" s="3871" t="s">
        <v>1185</v>
      </c>
      <c r="J14" s="3874" t="n">
        <v>1219.5719964907694</v>
      </c>
      <c r="K14" s="3874" t="n">
        <v>9290.210778370005</v>
      </c>
      <c r="L14" s="3874" t="n">
        <v>1221.2769875264712</v>
      </c>
      <c r="M14" s="3874" t="n">
        <v>285.68827544235285</v>
      </c>
    </row>
    <row r="15" spans="1:13" ht="12" customHeight="1" x14ac:dyDescent="0.2">
      <c r="A15" s="2088" t="s">
        <v>1075</v>
      </c>
      <c r="B15" s="3874" t="n">
        <v>8519.822294919459</v>
      </c>
      <c r="C15" s="3874" t="n">
        <v>2.01669168120304</v>
      </c>
      <c r="D15" s="3874" t="n">
        <v>0.39975376493731</v>
      </c>
      <c r="E15" s="3871" t="s">
        <v>1185</v>
      </c>
      <c r="F15" s="3871" t="s">
        <v>1185</v>
      </c>
      <c r="G15" s="3871" t="s">
        <v>1185</v>
      </c>
      <c r="H15" s="3871" t="s">
        <v>1185</v>
      </c>
      <c r="I15" s="3871" t="s">
        <v>1185</v>
      </c>
      <c r="J15" s="3874" t="n">
        <v>53.32671973017771</v>
      </c>
      <c r="K15" s="3874" t="n">
        <v>69.33497380858802</v>
      </c>
      <c r="L15" s="3874" t="n">
        <v>7.13140653889774</v>
      </c>
      <c r="M15" s="3874" t="n">
        <v>7.98664251549548</v>
      </c>
    </row>
    <row r="16" spans="1:13" ht="12" customHeight="1" x14ac:dyDescent="0.2">
      <c r="A16" s="2078" t="s">
        <v>45</v>
      </c>
      <c r="B16" s="3874" t="n">
        <v>25317.517322121665</v>
      </c>
      <c r="C16" s="3874" t="n">
        <v>2780.3493781801335</v>
      </c>
      <c r="D16" s="3874" t="n">
        <v>0.48609755553499</v>
      </c>
      <c r="E16" s="3871" t="s">
        <v>1185</v>
      </c>
      <c r="F16" s="3871" t="s">
        <v>1185</v>
      </c>
      <c r="G16" s="3871" t="s">
        <v>1185</v>
      </c>
      <c r="H16" s="3871" t="s">
        <v>1185</v>
      </c>
      <c r="I16" s="3871" t="s">
        <v>1185</v>
      </c>
      <c r="J16" s="3874" t="n">
        <v>26.1337492205027</v>
      </c>
      <c r="K16" s="3874" t="n">
        <v>181.07016902375673</v>
      </c>
      <c r="L16" s="3874" t="n">
        <v>529.3989310534366</v>
      </c>
      <c r="M16" s="3874" t="n">
        <v>226.73579478791015</v>
      </c>
    </row>
    <row r="17" spans="1:13" ht="12" customHeight="1" x14ac:dyDescent="0.2">
      <c r="A17" s="2088" t="s">
        <v>1076</v>
      </c>
      <c r="B17" s="3874" t="n">
        <v>2758.6413017716995</v>
      </c>
      <c r="C17" s="3874" t="n">
        <v>1261.4074481830528</v>
      </c>
      <c r="D17" s="3874" t="n">
        <v>2.0867260657E-4</v>
      </c>
      <c r="E17" s="3871" t="s">
        <v>1185</v>
      </c>
      <c r="F17" s="3871" t="s">
        <v>1185</v>
      </c>
      <c r="G17" s="3871" t="s">
        <v>1185</v>
      </c>
      <c r="H17" s="3871" t="s">
        <v>1185</v>
      </c>
      <c r="I17" s="3871" t="s">
        <v>1185</v>
      </c>
      <c r="J17" s="3874" t="n">
        <v>1.38534780315377</v>
      </c>
      <c r="K17" s="3874" t="n">
        <v>36.59084905655068</v>
      </c>
      <c r="L17" s="3874" t="n">
        <v>62.3136104238732</v>
      </c>
      <c r="M17" s="3874" t="n">
        <v>29.63989861533734</v>
      </c>
    </row>
    <row r="18" spans="1:13" ht="12.75" customHeight="1" x14ac:dyDescent="0.2">
      <c r="A18" s="2089" t="s">
        <v>1077</v>
      </c>
      <c r="B18" s="3874" t="n">
        <v>22558.876020349962</v>
      </c>
      <c r="C18" s="3874" t="n">
        <v>1518.9419299970807</v>
      </c>
      <c r="D18" s="3874" t="n">
        <v>0.48588888292842</v>
      </c>
      <c r="E18" s="3871" t="s">
        <v>1185</v>
      </c>
      <c r="F18" s="3871" t="s">
        <v>1185</v>
      </c>
      <c r="G18" s="3871" t="s">
        <v>1185</v>
      </c>
      <c r="H18" s="3871" t="s">
        <v>1185</v>
      </c>
      <c r="I18" s="3871" t="s">
        <v>1185</v>
      </c>
      <c r="J18" s="3874" t="n">
        <v>24.74840141734893</v>
      </c>
      <c r="K18" s="3874" t="n">
        <v>144.47931996720607</v>
      </c>
      <c r="L18" s="3874" t="n">
        <v>467.08532062956345</v>
      </c>
      <c r="M18" s="3874" t="n">
        <v>197.0958961725728</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258683.92858107004</v>
      </c>
      <c r="C20" s="3874" t="n">
        <v>71.353396971401</v>
      </c>
      <c r="D20" s="3874" t="n">
        <v>68.97723174751339</v>
      </c>
      <c r="E20" s="3874" t="n">
        <v>104206.12473956466</v>
      </c>
      <c r="F20" s="3874" t="n">
        <v>4050.6964150952554</v>
      </c>
      <c r="G20" s="3874" t="n">
        <v>488.351388</v>
      </c>
      <c r="H20" s="3874" t="n">
        <v>0.28617974703259</v>
      </c>
      <c r="I20" s="3874" t="n">
        <v>0.00695309599351</v>
      </c>
      <c r="J20" s="3874" t="n">
        <v>200.84101855703526</v>
      </c>
      <c r="K20" s="3874" t="n">
        <v>3116.158911706592</v>
      </c>
      <c r="L20" s="3874" t="n">
        <v>3348.7097232834562</v>
      </c>
      <c r="M20" s="3874" t="n">
        <v>240.35208465903318</v>
      </c>
    </row>
    <row r="21" spans="1:13" ht="12" customHeight="1" x14ac:dyDescent="0.2">
      <c r="A21" s="2078" t="s">
        <v>359</v>
      </c>
      <c r="B21" s="3874" t="n">
        <v>116836.12985006429</v>
      </c>
      <c r="C21" s="3871" t="s">
        <v>1185</v>
      </c>
      <c r="D21" s="3871" t="s">
        <v>1185</v>
      </c>
      <c r="E21" s="3871" t="s">
        <v>1185</v>
      </c>
      <c r="F21" s="3871" t="s">
        <v>1185</v>
      </c>
      <c r="G21" s="3871" t="s">
        <v>1185</v>
      </c>
      <c r="H21" s="3871" t="s">
        <v>1185</v>
      </c>
      <c r="I21" s="3871" t="s">
        <v>1185</v>
      </c>
      <c r="J21" s="3874" t="n">
        <v>55.99195977</v>
      </c>
      <c r="K21" s="3874" t="n">
        <v>63.2369798681827</v>
      </c>
      <c r="L21" s="3874" t="n">
        <v>4.98585779182246</v>
      </c>
      <c r="M21" s="3874" t="n">
        <v>53.13798462499193</v>
      </c>
    </row>
    <row r="22" spans="1:13" ht="12" customHeight="1" x14ac:dyDescent="0.2">
      <c r="A22" s="2078" t="s">
        <v>1079</v>
      </c>
      <c r="B22" s="3874" t="n">
        <v>55238.826456915034</v>
      </c>
      <c r="C22" s="3874" t="n">
        <v>60.78426417655662</v>
      </c>
      <c r="D22" s="3874" t="n">
        <v>54.24675415246099</v>
      </c>
      <c r="E22" s="3874" t="n">
        <v>2076.454623968222</v>
      </c>
      <c r="F22" s="3874" t="n">
        <v>1499.8289742258964</v>
      </c>
      <c r="G22" s="3874" t="n">
        <v>203.668788</v>
      </c>
      <c r="H22" s="3874" t="n">
        <v>0.0037845</v>
      </c>
      <c r="I22" s="3874" t="s">
        <v>2938</v>
      </c>
      <c r="J22" s="3874" t="n">
        <v>67.987221573416</v>
      </c>
      <c r="K22" s="3874" t="n">
        <v>97.16064510289208</v>
      </c>
      <c r="L22" s="3874" t="n">
        <v>104.51922147388056</v>
      </c>
      <c r="M22" s="3874" t="n">
        <v>62.51413977524047</v>
      </c>
    </row>
    <row r="23" spans="1:13" ht="12" customHeight="1" x14ac:dyDescent="0.2">
      <c r="A23" s="2078" t="s">
        <v>330</v>
      </c>
      <c r="B23" s="3874" t="n">
        <v>74521.14478870465</v>
      </c>
      <c r="C23" s="3874" t="n">
        <v>6.72054915095173</v>
      </c>
      <c r="D23" s="3874" t="n">
        <v>0.08366020449033</v>
      </c>
      <c r="E23" s="3874" t="n">
        <v>28.782138</v>
      </c>
      <c r="F23" s="3874" t="n">
        <v>1051.2772328607718</v>
      </c>
      <c r="G23" s="3874" t="s">
        <v>1185</v>
      </c>
      <c r="H23" s="3874" t="n">
        <v>0.02300048578908</v>
      </c>
      <c r="I23" s="3874" t="s">
        <v>1185</v>
      </c>
      <c r="J23" s="3874" t="n">
        <v>51.46879187422298</v>
      </c>
      <c r="K23" s="3874" t="n">
        <v>2870.5375433044646</v>
      </c>
      <c r="L23" s="3874" t="n">
        <v>18.02337207247701</v>
      </c>
      <c r="M23" s="3874" t="n">
        <v>101.50155582363246</v>
      </c>
    </row>
    <row r="24" spans="1:13" x14ac:dyDescent="0.2">
      <c r="A24" s="2091" t="s">
        <v>1080</v>
      </c>
      <c r="B24" s="3874" t="n">
        <v>11391.189371367354</v>
      </c>
      <c r="C24" s="3874" t="n">
        <v>0.10996694626039</v>
      </c>
      <c r="D24" s="3874" t="n">
        <v>0.01447793471785</v>
      </c>
      <c r="E24" s="3871" t="s">
        <v>1185</v>
      </c>
      <c r="F24" s="3871" t="s">
        <v>1185</v>
      </c>
      <c r="G24" s="3871" t="s">
        <v>1185</v>
      </c>
      <c r="H24" s="3871" t="s">
        <v>1185</v>
      </c>
      <c r="I24" s="3871" t="s">
        <v>1185</v>
      </c>
      <c r="J24" s="3874" t="n">
        <v>2.10353398485034</v>
      </c>
      <c r="K24" s="3874" t="n">
        <v>15.017970046841</v>
      </c>
      <c r="L24" s="3874" t="n">
        <v>2691.5235572010833</v>
      </c>
      <c r="M24" s="3874" t="n">
        <v>3.72259491489154</v>
      </c>
    </row>
    <row r="25" spans="1:13" x14ac:dyDescent="0.2">
      <c r="A25" s="2091" t="s">
        <v>1081</v>
      </c>
      <c r="B25" s="3871" t="s">
        <v>1185</v>
      </c>
      <c r="C25" s="3871" t="s">
        <v>1185</v>
      </c>
      <c r="D25" s="3871" t="s">
        <v>1185</v>
      </c>
      <c r="E25" s="3874" t="n">
        <v>59.99506640274385</v>
      </c>
      <c r="F25" s="3874" t="n">
        <v>824.6118666178643</v>
      </c>
      <c r="G25" s="3874" t="s">
        <v>1185</v>
      </c>
      <c r="H25" s="3874" t="n">
        <v>0.00864617388501</v>
      </c>
      <c r="I25" s="3874" t="n">
        <v>0.00695309599351</v>
      </c>
      <c r="J25" s="3871" t="s">
        <v>1185</v>
      </c>
      <c r="K25" s="3871" t="s">
        <v>1185</v>
      </c>
      <c r="L25" s="3871" t="s">
        <v>1185</v>
      </c>
      <c r="M25" s="3871" t="s">
        <v>1185</v>
      </c>
    </row>
    <row r="26" spans="1:13" x14ac:dyDescent="0.2">
      <c r="A26" s="2091" t="s">
        <v>1082</v>
      </c>
      <c r="B26" s="3871" t="s">
        <v>1185</v>
      </c>
      <c r="C26" s="3871" t="s">
        <v>1185</v>
      </c>
      <c r="D26" s="3871" t="s">
        <v>1185</v>
      </c>
      <c r="E26" s="3874" t="n">
        <v>102036.7743549738</v>
      </c>
      <c r="F26" s="3874" t="n">
        <v>184.75826618281647</v>
      </c>
      <c r="G26" s="3874" t="s">
        <v>2938</v>
      </c>
      <c r="H26" s="3874" t="s">
        <v>1185</v>
      </c>
      <c r="I26" s="3874" t="s">
        <v>1185</v>
      </c>
      <c r="J26" s="3871" t="s">
        <v>1185</v>
      </c>
      <c r="K26" s="3871" t="s">
        <v>1185</v>
      </c>
      <c r="L26" s="3871" t="s">
        <v>1185</v>
      </c>
      <c r="M26" s="3871" t="s">
        <v>1185</v>
      </c>
    </row>
    <row r="27" spans="1:13" x14ac:dyDescent="0.2">
      <c r="A27" s="2091" t="s">
        <v>1083</v>
      </c>
      <c r="B27" s="3874" t="n">
        <v>581.4899451229054</v>
      </c>
      <c r="C27" s="3874" t="n">
        <v>3.163667824044</v>
      </c>
      <c r="D27" s="3874" t="n">
        <v>14.36550462103722</v>
      </c>
      <c r="E27" s="3874" t="n">
        <v>0.2026888199</v>
      </c>
      <c r="F27" s="3874" t="n">
        <v>489.2777182079063</v>
      </c>
      <c r="G27" s="3874" t="s">
        <v>1185</v>
      </c>
      <c r="H27" s="3874" t="n">
        <v>0.2502415873585</v>
      </c>
      <c r="I27" s="3874" t="s">
        <v>1185</v>
      </c>
      <c r="J27" s="3874" t="n">
        <v>1.40356488414335</v>
      </c>
      <c r="K27" s="3874" t="n">
        <v>35.362526922512</v>
      </c>
      <c r="L27" s="3874" t="n">
        <v>226.8979903233561</v>
      </c>
      <c r="M27" s="3874" t="n">
        <v>0.43811160143463</v>
      </c>
    </row>
    <row r="28" spans="1:13" ht="12.75" customHeight="1" x14ac:dyDescent="0.2">
      <c r="A28" s="2078" t="s">
        <v>2277</v>
      </c>
      <c r="B28" s="3874" t="n">
        <v>115.14816889579895</v>
      </c>
      <c r="C28" s="3874" t="n">
        <v>0.57494887358826</v>
      </c>
      <c r="D28" s="3874" t="n">
        <v>0.266834834807</v>
      </c>
      <c r="E28" s="3874" t="n">
        <v>3.9158674</v>
      </c>
      <c r="F28" s="3874" t="n">
        <v>0.942357</v>
      </c>
      <c r="G28" s="3874" t="n">
        <v>284.6826</v>
      </c>
      <c r="H28" s="3874" t="n">
        <v>5.07E-4</v>
      </c>
      <c r="I28" s="3874" t="s">
        <v>1185</v>
      </c>
      <c r="J28" s="3874" t="n">
        <v>21.88594647040259</v>
      </c>
      <c r="K28" s="3874" t="n">
        <v>34.84324646169935</v>
      </c>
      <c r="L28" s="3874" t="n">
        <v>302.7597244208366</v>
      </c>
      <c r="M28" s="3874" t="n">
        <v>19.03769791884214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9267.75518624516</v>
      </c>
      <c r="C8" s="3874" t="n">
        <v>9397.26369985387</v>
      </c>
      <c r="D8" s="3874" t="n">
        <v>591.9453148963855</v>
      </c>
      <c r="E8" s="3871" t="s">
        <v>1185</v>
      </c>
      <c r="F8" s="3871" t="s">
        <v>1185</v>
      </c>
      <c r="G8" s="3871" t="s">
        <v>1185</v>
      </c>
      <c r="H8" s="3871" t="s">
        <v>1185</v>
      </c>
      <c r="I8" s="3871" t="s">
        <v>1185</v>
      </c>
      <c r="J8" s="3874" t="n">
        <v>504.88952125656215</v>
      </c>
      <c r="K8" s="3874" t="n">
        <v>1176.6687716835258</v>
      </c>
      <c r="L8" s="3874" t="n">
        <v>1149.6233391860683</v>
      </c>
      <c r="M8" s="3874" t="n">
        <v>0.24469190595006</v>
      </c>
      <c r="N8" s="411"/>
    </row>
    <row r="9" spans="1:14" x14ac:dyDescent="0.2">
      <c r="A9" s="2106" t="s">
        <v>1086</v>
      </c>
      <c r="B9" s="3871" t="s">
        <v>1185</v>
      </c>
      <c r="C9" s="3874" t="n">
        <v>7540.446994905491</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1677.5276835260117</v>
      </c>
      <c r="D10" s="3874" t="n">
        <v>79.05176930023863</v>
      </c>
      <c r="E10" s="3871" t="s">
        <v>1185</v>
      </c>
      <c r="F10" s="3871" t="s">
        <v>1185</v>
      </c>
      <c r="G10" s="3871" t="s">
        <v>1185</v>
      </c>
      <c r="H10" s="3871" t="s">
        <v>1185</v>
      </c>
      <c r="I10" s="3871" t="s">
        <v>1185</v>
      </c>
      <c r="J10" s="3871" t="s">
        <v>1185</v>
      </c>
      <c r="K10" s="3871" t="s">
        <v>1185</v>
      </c>
      <c r="L10" s="3874" t="n">
        <v>935.4560558870032</v>
      </c>
      <c r="M10" s="3871" t="s">
        <v>1185</v>
      </c>
      <c r="N10" s="144"/>
    </row>
    <row r="11" spans="1:14" x14ac:dyDescent="0.2">
      <c r="A11" s="2106" t="s">
        <v>515</v>
      </c>
      <c r="B11" s="3871" t="s">
        <v>1185</v>
      </c>
      <c r="C11" s="3874" t="n">
        <v>113.66246304026463</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511.0171560377257</v>
      </c>
      <c r="E12" s="3871" t="s">
        <v>1185</v>
      </c>
      <c r="F12" s="3871" t="s">
        <v>1185</v>
      </c>
      <c r="G12" s="3871" t="s">
        <v>1185</v>
      </c>
      <c r="H12" s="3871" t="s">
        <v>1185</v>
      </c>
      <c r="I12" s="3871" t="s">
        <v>1185</v>
      </c>
      <c r="J12" s="3874" t="n">
        <v>414.54146639081813</v>
      </c>
      <c r="K12" s="3874" t="s">
        <v>2944</v>
      </c>
      <c r="L12" s="3874" t="n">
        <v>208.7965050902047</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24.63286740147777</v>
      </c>
      <c r="D14" s="3874" t="n">
        <v>0.74714132055451</v>
      </c>
      <c r="E14" s="3871" t="s">
        <v>1185</v>
      </c>
      <c r="F14" s="3871" t="s">
        <v>1185</v>
      </c>
      <c r="G14" s="3871" t="s">
        <v>1185</v>
      </c>
      <c r="H14" s="3871" t="s">
        <v>1185</v>
      </c>
      <c r="I14" s="3871" t="s">
        <v>1185</v>
      </c>
      <c r="J14" s="3874" t="n">
        <v>46.22444520571611</v>
      </c>
      <c r="K14" s="3874" t="n">
        <v>1176.6687716835258</v>
      </c>
      <c r="L14" s="3874" t="n">
        <v>5.20739323886039</v>
      </c>
      <c r="M14" s="3871" t="s">
        <v>1185</v>
      </c>
      <c r="N14" s="144"/>
    </row>
    <row r="15" spans="1:14" x14ac:dyDescent="0.2">
      <c r="A15" s="2106" t="s">
        <v>1088</v>
      </c>
      <c r="B15" s="3874" t="n">
        <v>5391.684699685155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3559.6800361648866</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313.7677686285116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2.62268176660738</v>
      </c>
      <c r="C18" s="3874" t="n">
        <v>40.99369098062408</v>
      </c>
      <c r="D18" s="3874" t="n">
        <v>1.1292482378667</v>
      </c>
      <c r="E18" s="3871" t="s">
        <v>1185</v>
      </c>
      <c r="F18" s="3871" t="s">
        <v>1185</v>
      </c>
      <c r="G18" s="3871" t="s">
        <v>1185</v>
      </c>
      <c r="H18" s="3871" t="s">
        <v>1185</v>
      </c>
      <c r="I18" s="3871" t="s">
        <v>1185</v>
      </c>
      <c r="J18" s="3874" t="n">
        <v>44.12360966002791</v>
      </c>
      <c r="K18" s="3874" t="s">
        <v>2944</v>
      </c>
      <c r="L18" s="3874" t="n">
        <v>0.16338497</v>
      </c>
      <c r="M18" s="3870" t="n">
        <v>0.24469190595006</v>
      </c>
      <c r="N18" s="144"/>
    </row>
    <row r="19" spans="1:14" ht="14.25" x14ac:dyDescent="0.2">
      <c r="A19" s="2084" t="s">
        <v>2280</v>
      </c>
      <c r="B19" s="3874" t="n">
        <v>-338661.80420018145</v>
      </c>
      <c r="C19" s="3874" t="n">
        <v>310.36472556755837</v>
      </c>
      <c r="D19" s="3874" t="n">
        <v>48.30555358881085</v>
      </c>
      <c r="E19" s="3871" t="s">
        <v>1185</v>
      </c>
      <c r="F19" s="3871" t="s">
        <v>1185</v>
      </c>
      <c r="G19" s="3871" t="s">
        <v>1185</v>
      </c>
      <c r="H19" s="3871" t="s">
        <v>1185</v>
      </c>
      <c r="I19" s="3871" t="s">
        <v>1185</v>
      </c>
      <c r="J19" s="3874" t="n">
        <v>44.16733508335386</v>
      </c>
      <c r="K19" s="3874" t="n">
        <v>1347.92915859203</v>
      </c>
      <c r="L19" s="3874" t="n">
        <v>1179.6197508550058</v>
      </c>
      <c r="M19" s="3874" t="n">
        <v>1.32396985824552</v>
      </c>
      <c r="N19" s="411"/>
    </row>
    <row r="20" spans="1:14" ht="13.5" customHeight="1" x14ac:dyDescent="0.2">
      <c r="A20" s="2106" t="s">
        <v>2281</v>
      </c>
      <c r="B20" s="3874" t="n">
        <v>-443335.7606574051</v>
      </c>
      <c r="C20" s="3874" t="n">
        <v>100.88640533111808</v>
      </c>
      <c r="D20" s="3874" t="n">
        <v>14.07063107442107</v>
      </c>
      <c r="E20" s="3871" t="s">
        <v>1185</v>
      </c>
      <c r="F20" s="3871" t="s">
        <v>1185</v>
      </c>
      <c r="G20" s="3871" t="s">
        <v>1185</v>
      </c>
      <c r="H20" s="3871" t="s">
        <v>1185</v>
      </c>
      <c r="I20" s="3871" t="s">
        <v>1185</v>
      </c>
      <c r="J20" s="3874" t="n">
        <v>22.56024089748389</v>
      </c>
      <c r="K20" s="3874" t="n">
        <v>793.0851738618329</v>
      </c>
      <c r="L20" s="3874" t="n">
        <v>60.65143028073218</v>
      </c>
      <c r="M20" s="3871" t="s">
        <v>1185</v>
      </c>
      <c r="N20" s="144"/>
    </row>
    <row r="21" spans="1:14" ht="13.5" x14ac:dyDescent="0.2">
      <c r="A21" s="2106" t="s">
        <v>2282</v>
      </c>
      <c r="B21" s="3874" t="n">
        <v>61905.23114856827</v>
      </c>
      <c r="C21" s="3874" t="n">
        <v>31.96957853595918</v>
      </c>
      <c r="D21" s="3874" t="n">
        <v>11.3234625781482</v>
      </c>
      <c r="E21" s="3871" t="s">
        <v>1185</v>
      </c>
      <c r="F21" s="3871" t="s">
        <v>1185</v>
      </c>
      <c r="G21" s="3871" t="s">
        <v>1185</v>
      </c>
      <c r="H21" s="3871" t="s">
        <v>1185</v>
      </c>
      <c r="I21" s="3871" t="s">
        <v>1185</v>
      </c>
      <c r="J21" s="3874" t="n">
        <v>2.50561690574065</v>
      </c>
      <c r="K21" s="3874" t="n">
        <v>84.53703088945419</v>
      </c>
      <c r="L21" s="3874" t="n">
        <v>0.21703736280332</v>
      </c>
      <c r="M21" s="3871" t="s">
        <v>1185</v>
      </c>
      <c r="N21" s="144"/>
    </row>
    <row r="22" spans="1:14" ht="13.5" x14ac:dyDescent="0.2">
      <c r="A22" s="2106" t="s">
        <v>2283</v>
      </c>
      <c r="B22" s="3874" t="n">
        <v>16598.623386320563</v>
      </c>
      <c r="C22" s="3874" t="n">
        <v>78.778641552337</v>
      </c>
      <c r="D22" s="3874" t="n">
        <v>1.5254421664046</v>
      </c>
      <c r="E22" s="3871" t="s">
        <v>1185</v>
      </c>
      <c r="F22" s="3871" t="s">
        <v>1185</v>
      </c>
      <c r="G22" s="3871" t="s">
        <v>1185</v>
      </c>
      <c r="H22" s="3871" t="s">
        <v>1185</v>
      </c>
      <c r="I22" s="3871" t="s">
        <v>1185</v>
      </c>
      <c r="J22" s="3874" t="n">
        <v>16.72493964913339</v>
      </c>
      <c r="K22" s="3874" t="n">
        <v>386.5548614322721</v>
      </c>
      <c r="L22" s="3874" t="n">
        <v>10.25121516791657</v>
      </c>
      <c r="M22" s="3871" t="s">
        <v>1185</v>
      </c>
      <c r="N22" s="144"/>
    </row>
    <row r="23" spans="1:14" ht="13.5" x14ac:dyDescent="0.2">
      <c r="A23" s="2106" t="s">
        <v>2284</v>
      </c>
      <c r="B23" s="3874" t="n">
        <v>18112.554090408936</v>
      </c>
      <c r="C23" s="3874" t="n">
        <v>78.96950944203085</v>
      </c>
      <c r="D23" s="3874" t="n">
        <v>0.88723442727308</v>
      </c>
      <c r="E23" s="3871" t="s">
        <v>1185</v>
      </c>
      <c r="F23" s="3871" t="s">
        <v>1185</v>
      </c>
      <c r="G23" s="3871" t="s">
        <v>1185</v>
      </c>
      <c r="H23" s="3871" t="s">
        <v>1185</v>
      </c>
      <c r="I23" s="3871" t="s">
        <v>1185</v>
      </c>
      <c r="J23" s="3874" t="n">
        <v>0.072043714182</v>
      </c>
      <c r="K23" s="3874" t="n">
        <v>2.5369328027</v>
      </c>
      <c r="L23" s="3874" t="s">
        <v>2943</v>
      </c>
      <c r="M23" s="3871" t="s">
        <v>1185</v>
      </c>
      <c r="N23" s="144"/>
    </row>
    <row r="24" spans="1:14" ht="13.5" x14ac:dyDescent="0.2">
      <c r="A24" s="2106" t="s">
        <v>2285</v>
      </c>
      <c r="B24" s="3874" t="n">
        <v>47737.42217823399</v>
      </c>
      <c r="C24" s="3874" t="n">
        <v>4.11164446337236</v>
      </c>
      <c r="D24" s="3874" t="n">
        <v>11.79500541534733</v>
      </c>
      <c r="E24" s="3871" t="s">
        <v>1185</v>
      </c>
      <c r="F24" s="3871" t="s">
        <v>1185</v>
      </c>
      <c r="G24" s="3871" t="s">
        <v>1185</v>
      </c>
      <c r="H24" s="3871" t="s">
        <v>1185</v>
      </c>
      <c r="I24" s="3871" t="s">
        <v>1185</v>
      </c>
      <c r="J24" s="3874" t="n">
        <v>0.74544748287449</v>
      </c>
      <c r="K24" s="3874" t="n">
        <v>26.31521331541338</v>
      </c>
      <c r="L24" s="3874" t="s">
        <v>2943</v>
      </c>
      <c r="M24" s="3871" t="s">
        <v>1185</v>
      </c>
      <c r="N24" s="144"/>
    </row>
    <row r="25" spans="1:14" ht="13.5" x14ac:dyDescent="0.2">
      <c r="A25" s="2106" t="s">
        <v>2286</v>
      </c>
      <c r="B25" s="3874" t="n">
        <v>-35.89613093379837</v>
      </c>
      <c r="C25" s="3874" t="n">
        <v>6.27427957604086</v>
      </c>
      <c r="D25" s="3874" t="n">
        <v>4.60599831829881</v>
      </c>
      <c r="E25" s="3871" t="s">
        <v>1185</v>
      </c>
      <c r="F25" s="3871" t="s">
        <v>1185</v>
      </c>
      <c r="G25" s="3871" t="s">
        <v>1185</v>
      </c>
      <c r="H25" s="3871" t="s">
        <v>1185</v>
      </c>
      <c r="I25" s="3871" t="s">
        <v>1185</v>
      </c>
      <c r="J25" s="3874" t="n">
        <v>1.55904643393944</v>
      </c>
      <c r="K25" s="3874" t="n">
        <v>54.8999462903575</v>
      </c>
      <c r="L25" s="3874" t="n">
        <v>8.23499194355363</v>
      </c>
      <c r="M25" s="3871" t="s">
        <v>1185</v>
      </c>
      <c r="N25" s="144"/>
    </row>
    <row r="26" spans="1:14" x14ac:dyDescent="0.2">
      <c r="A26" s="2106" t="s">
        <v>1090</v>
      </c>
      <c r="B26" s="3874" t="n">
        <v>-39800.39088204434</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156.41266667</v>
      </c>
      <c r="C27" s="3874" t="n">
        <v>9.3746666667</v>
      </c>
      <c r="D27" s="3874" t="n">
        <v>0.51846186865593</v>
      </c>
      <c r="E27" s="3871" t="s">
        <v>1185</v>
      </c>
      <c r="F27" s="3871" t="s">
        <v>1185</v>
      </c>
      <c r="G27" s="3871" t="s">
        <v>1185</v>
      </c>
      <c r="H27" s="3871" t="s">
        <v>1185</v>
      </c>
      <c r="I27" s="3871" t="s">
        <v>1185</v>
      </c>
      <c r="J27" s="3874" t="s">
        <v>2944</v>
      </c>
      <c r="K27" s="3874" t="s">
        <v>2944</v>
      </c>
      <c r="L27" s="3874" t="n">
        <v>1100.2650761</v>
      </c>
      <c r="M27" s="3870" t="n">
        <v>1.32396985824552</v>
      </c>
      <c r="N27" s="144"/>
    </row>
    <row r="28" spans="1:14" x14ac:dyDescent="0.2">
      <c r="A28" s="2108" t="s">
        <v>1091</v>
      </c>
      <c r="B28" s="3874" t="n">
        <v>3661.3113686345127</v>
      </c>
      <c r="C28" s="3874" t="n">
        <v>6087.771985957009</v>
      </c>
      <c r="D28" s="3874" t="n">
        <v>35.51972918713153</v>
      </c>
      <c r="E28" s="3871" t="s">
        <v>1185</v>
      </c>
      <c r="F28" s="3871" t="s">
        <v>1185</v>
      </c>
      <c r="G28" s="3871" t="s">
        <v>1185</v>
      </c>
      <c r="H28" s="3871" t="s">
        <v>1185</v>
      </c>
      <c r="I28" s="3871" t="s">
        <v>1185</v>
      </c>
      <c r="J28" s="3874" t="n">
        <v>45.16964903353413</v>
      </c>
      <c r="K28" s="3874" t="n">
        <v>553.7449711864311</v>
      </c>
      <c r="L28" s="3874" t="n">
        <v>70.66744112278803</v>
      </c>
      <c r="M28" s="3874" t="n">
        <v>3.75831336025384</v>
      </c>
      <c r="N28" s="411"/>
    </row>
    <row r="29" spans="1:14" ht="13.5" x14ac:dyDescent="0.2">
      <c r="A29" s="2106" t="s">
        <v>2288</v>
      </c>
      <c r="B29" s="3874" t="s">
        <v>2943</v>
      </c>
      <c r="C29" s="3874" t="n">
        <v>5085.5324044122535</v>
      </c>
      <c r="D29" s="3871" t="s">
        <v>1185</v>
      </c>
      <c r="E29" s="3871" t="s">
        <v>1185</v>
      </c>
      <c r="F29" s="3871" t="s">
        <v>1185</v>
      </c>
      <c r="G29" s="3871" t="s">
        <v>1185</v>
      </c>
      <c r="H29" s="3871" t="s">
        <v>1185</v>
      </c>
      <c r="I29" s="3871" t="s">
        <v>1185</v>
      </c>
      <c r="J29" s="3874" t="n">
        <v>0.024288181</v>
      </c>
      <c r="K29" s="3874" t="n">
        <v>5.31798282134993</v>
      </c>
      <c r="L29" s="3874" t="n">
        <v>45.34989983068457</v>
      </c>
      <c r="M29" s="3871" t="s">
        <v>1185</v>
      </c>
      <c r="N29" s="411"/>
    </row>
    <row r="30" spans="1:14" ht="13.5" x14ac:dyDescent="0.2">
      <c r="A30" s="2106" t="s">
        <v>2289</v>
      </c>
      <c r="B30" s="3871" t="s">
        <v>1185</v>
      </c>
      <c r="C30" s="3874" t="n">
        <v>120.77633056386168</v>
      </c>
      <c r="D30" s="3874" t="n">
        <v>8.45662046736467</v>
      </c>
      <c r="E30" s="3871" t="s">
        <v>1185</v>
      </c>
      <c r="F30" s="3871" t="s">
        <v>1185</v>
      </c>
      <c r="G30" s="3871" t="s">
        <v>1185</v>
      </c>
      <c r="H30" s="3871" t="s">
        <v>1185</v>
      </c>
      <c r="I30" s="3871" t="s">
        <v>1185</v>
      </c>
      <c r="J30" s="3874" t="n">
        <v>0.031915466</v>
      </c>
      <c r="K30" s="3874" t="n">
        <v>0.7221187814</v>
      </c>
      <c r="L30" s="3874" t="n">
        <v>0.38463013615688</v>
      </c>
      <c r="M30" s="3871" t="s">
        <v>1185</v>
      </c>
      <c r="N30" s="144"/>
    </row>
    <row r="31" spans="1:14" ht="13.5" x14ac:dyDescent="0.2">
      <c r="A31" s="2106" t="s">
        <v>2290</v>
      </c>
      <c r="B31" s="3874" t="n">
        <v>3643.873542111394</v>
      </c>
      <c r="C31" s="3874" t="n">
        <v>16.0284714875064</v>
      </c>
      <c r="D31" s="3874" t="n">
        <v>1.81197943870164</v>
      </c>
      <c r="E31" s="3871" t="s">
        <v>1185</v>
      </c>
      <c r="F31" s="3871" t="s">
        <v>1185</v>
      </c>
      <c r="G31" s="3871" t="s">
        <v>1185</v>
      </c>
      <c r="H31" s="3871" t="s">
        <v>1185</v>
      </c>
      <c r="I31" s="3871" t="s">
        <v>1185</v>
      </c>
      <c r="J31" s="3874" t="n">
        <v>45.03913811815448</v>
      </c>
      <c r="K31" s="3874" t="n">
        <v>546.8325297695604</v>
      </c>
      <c r="L31" s="3874" t="n">
        <v>20.30447602285552</v>
      </c>
      <c r="M31" s="3874" t="n">
        <v>3.15380362534478</v>
      </c>
      <c r="N31" s="144"/>
    </row>
    <row r="32" spans="1:14" x14ac:dyDescent="0.2">
      <c r="A32" s="2106" t="s">
        <v>996</v>
      </c>
      <c r="B32" s="3871" t="s">
        <v>1185</v>
      </c>
      <c r="C32" s="3874" t="n">
        <v>864.3107311331469</v>
      </c>
      <c r="D32" s="3874" t="n">
        <v>25.00268340685085</v>
      </c>
      <c r="E32" s="3871" t="s">
        <v>1185</v>
      </c>
      <c r="F32" s="3871" t="s">
        <v>1185</v>
      </c>
      <c r="G32" s="3871" t="s">
        <v>1185</v>
      </c>
      <c r="H32" s="3871" t="s">
        <v>1185</v>
      </c>
      <c r="I32" s="3871" t="s">
        <v>1185</v>
      </c>
      <c r="J32" s="3874" t="n">
        <v>0.016992086</v>
      </c>
      <c r="K32" s="3874" t="n">
        <v>0.258133411</v>
      </c>
      <c r="L32" s="3874" t="n">
        <v>4.39299094757203</v>
      </c>
      <c r="M32" s="3871" t="s">
        <v>1185</v>
      </c>
      <c r="N32" s="411"/>
    </row>
    <row r="33" spans="1:14" ht="14.25" x14ac:dyDescent="0.2">
      <c r="A33" s="2106" t="s">
        <v>2291</v>
      </c>
      <c r="B33" s="3874" t="n">
        <v>17.4378265231189</v>
      </c>
      <c r="C33" s="3874" t="n">
        <v>1.12404836023998</v>
      </c>
      <c r="D33" s="3874" t="n">
        <v>0.24844587421437</v>
      </c>
      <c r="E33" s="3871" t="s">
        <v>1185</v>
      </c>
      <c r="F33" s="3871" t="s">
        <v>1185</v>
      </c>
      <c r="G33" s="3871" t="s">
        <v>1185</v>
      </c>
      <c r="H33" s="3871" t="s">
        <v>1185</v>
      </c>
      <c r="I33" s="3871" t="s">
        <v>1185</v>
      </c>
      <c r="J33" s="3874" t="n">
        <v>0.05731518237965</v>
      </c>
      <c r="K33" s="3874" t="n">
        <v>0.6142064031207</v>
      </c>
      <c r="L33" s="3874" t="n">
        <v>0.23544418551903</v>
      </c>
      <c r="M33" s="3874" t="n">
        <v>0.60450973490906</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858.9350916965647</v>
      </c>
      <c r="K34" s="3874" t="n">
        <v>3069.241361526277</v>
      </c>
      <c r="L34" s="3874" t="n">
        <v>635.5739830524349</v>
      </c>
      <c r="M34" s="3874" t="n">
        <v>866.1472036013287</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291117.0559539086</v>
      </c>
      <c r="C9" s="3874" t="n">
        <v>11.00062564897632</v>
      </c>
      <c r="D9" s="3874" t="n">
        <v>8.45542672719323</v>
      </c>
      <c r="E9" s="3871" t="s">
        <v>1185</v>
      </c>
      <c r="F9" s="3871" t="s">
        <v>1185</v>
      </c>
      <c r="G9" s="3871" t="s">
        <v>1185</v>
      </c>
      <c r="H9" s="3871" t="s">
        <v>1185</v>
      </c>
      <c r="I9" s="3871" t="s">
        <v>1185</v>
      </c>
      <c r="J9" s="3874" t="n">
        <v>2621.099535008815</v>
      </c>
      <c r="K9" s="3874" t="n">
        <v>515.0550930538968</v>
      </c>
      <c r="L9" s="3874" t="n">
        <v>88.84894761326794</v>
      </c>
      <c r="M9" s="3874" t="n">
        <v>892.1287134878748</v>
      </c>
      <c r="N9" s="144"/>
      <c r="O9" s="144"/>
      <c r="P9" s="144"/>
      <c r="Q9" s="144"/>
    </row>
    <row r="10" spans="1:17" ht="12" customHeight="1" x14ac:dyDescent="0.2">
      <c r="A10" s="2088" t="s">
        <v>61</v>
      </c>
      <c r="B10" s="3874" t="n">
        <v>130748.59962130488</v>
      </c>
      <c r="C10" s="3874" t="n">
        <v>0.79312961753812</v>
      </c>
      <c r="D10" s="3874" t="n">
        <v>3.92589679028247</v>
      </c>
      <c r="E10" s="3871" t="s">
        <v>1185</v>
      </c>
      <c r="F10" s="3871" t="s">
        <v>1185</v>
      </c>
      <c r="G10" s="3871" t="s">
        <v>1185</v>
      </c>
      <c r="H10" s="3871" t="s">
        <v>1185</v>
      </c>
      <c r="I10" s="3871" t="s">
        <v>1185</v>
      </c>
      <c r="J10" s="3874" t="n">
        <v>514.8469830497417</v>
      </c>
      <c r="K10" s="3874" t="n">
        <v>327.333234691357</v>
      </c>
      <c r="L10" s="3874" t="n">
        <v>19.73720918366806</v>
      </c>
      <c r="M10" s="3874" t="n">
        <v>28.83463459161266</v>
      </c>
      <c r="N10" s="144"/>
      <c r="O10" s="144"/>
      <c r="P10" s="144"/>
      <c r="Q10" s="144"/>
    </row>
    <row r="11" spans="1:17" ht="12" customHeight="1" x14ac:dyDescent="0.2">
      <c r="A11" s="2088" t="s">
        <v>62</v>
      </c>
      <c r="B11" s="3874" t="n">
        <v>160368.4563326037</v>
      </c>
      <c r="C11" s="3874" t="n">
        <v>10.2074960314382</v>
      </c>
      <c r="D11" s="3874" t="n">
        <v>4.52952993691076</v>
      </c>
      <c r="E11" s="3871" t="s">
        <v>1185</v>
      </c>
      <c r="F11" s="3871" t="s">
        <v>1185</v>
      </c>
      <c r="G11" s="3871" t="s">
        <v>1185</v>
      </c>
      <c r="H11" s="3871" t="s">
        <v>1185</v>
      </c>
      <c r="I11" s="3871" t="s">
        <v>1185</v>
      </c>
      <c r="J11" s="3874" t="n">
        <v>2106.2525519590736</v>
      </c>
      <c r="K11" s="3874" t="n">
        <v>187.72185836253985</v>
      </c>
      <c r="L11" s="3874" t="n">
        <v>69.11173842959988</v>
      </c>
      <c r="M11" s="3874" t="n">
        <v>863.2940788962622</v>
      </c>
      <c r="N11" s="144"/>
      <c r="O11" s="144"/>
      <c r="P11" s="144"/>
      <c r="Q11" s="144"/>
    </row>
    <row r="12" spans="1:17" ht="12" customHeight="1" x14ac:dyDescent="0.2">
      <c r="A12" s="2084" t="s">
        <v>63</v>
      </c>
      <c r="B12" s="3874" t="n">
        <v>10.2588990865936</v>
      </c>
      <c r="C12" s="3874" t="n">
        <v>8.698670136E-5</v>
      </c>
      <c r="D12" s="3874" t="n">
        <v>4.055359953E-4</v>
      </c>
      <c r="E12" s="3871" t="s">
        <v>1185</v>
      </c>
      <c r="F12" s="3871" t="s">
        <v>1185</v>
      </c>
      <c r="G12" s="3871" t="s">
        <v>1185</v>
      </c>
      <c r="H12" s="3871" t="s">
        <v>1185</v>
      </c>
      <c r="I12" s="3871" t="s">
        <v>1185</v>
      </c>
      <c r="J12" s="3874" t="n">
        <v>0.04162816547831</v>
      </c>
      <c r="K12" s="3874" t="n">
        <v>0.02688328787492</v>
      </c>
      <c r="L12" s="3874" t="n">
        <v>0.00238040909219</v>
      </c>
      <c r="M12" s="3874" t="n">
        <v>0.00267999102757</v>
      </c>
      <c r="N12" s="144"/>
      <c r="O12" s="144"/>
      <c r="P12" s="144"/>
      <c r="Q12" s="144"/>
    </row>
    <row r="13" spans="1:17" ht="14.25" customHeight="1" x14ac:dyDescent="0.2">
      <c r="A13" s="2115" t="s">
        <v>64</v>
      </c>
      <c r="B13" s="3874" t="n">
        <v>510403.8789861522</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197.61717818732248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177365.94861727968</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38.25244062889346</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1962.0373912518141</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3605645.9310312266</v>
      </c>
      <c r="C7" s="3874" t="n">
        <v>492984.48074436304</v>
      </c>
      <c r="D7" s="3874" t="n">
        <v>252568.28763320463</v>
      </c>
      <c r="E7" s="3874" t="n">
        <v>104206.12473956466</v>
      </c>
      <c r="F7" s="3874" t="n">
        <v>4050.6964150952554</v>
      </c>
      <c r="G7" s="3874" t="n">
        <v>6524.898232343052</v>
      </c>
      <c r="H7" s="3874" t="n">
        <v>488.351388</v>
      </c>
      <c r="I7" s="3874" t="n">
        <v>119.593251088372</v>
      </c>
      <c r="J7" s="3874" t="n">
        <v>4466588.363434886</v>
      </c>
      <c r="K7" s="144"/>
    </row>
    <row r="8" spans="1:11" x14ac:dyDescent="0.2">
      <c r="A8" s="2108" t="s">
        <v>1069</v>
      </c>
      <c r="B8" s="3874" t="n">
        <v>3672694.7400954585</v>
      </c>
      <c r="C8" s="3874" t="n">
        <v>96315.63553561708</v>
      </c>
      <c r="D8" s="3874" t="n">
        <v>30633.434466091912</v>
      </c>
      <c r="E8" s="3871" t="s">
        <v>1185</v>
      </c>
      <c r="F8" s="3871" t="s">
        <v>1185</v>
      </c>
      <c r="G8" s="3871" t="s">
        <v>1185</v>
      </c>
      <c r="H8" s="3871" t="s">
        <v>1185</v>
      </c>
      <c r="I8" s="3871" t="s">
        <v>1185</v>
      </c>
      <c r="J8" s="3874" t="n">
        <v>3799643.8100971673</v>
      </c>
      <c r="K8" s="411"/>
    </row>
    <row r="9" spans="1:11" x14ac:dyDescent="0.2">
      <c r="A9" s="2106" t="s">
        <v>1107</v>
      </c>
      <c r="B9" s="3874" t="n">
        <v>3647377.222773337</v>
      </c>
      <c r="C9" s="3874" t="n">
        <v>26806.90108111375</v>
      </c>
      <c r="D9" s="3874" t="n">
        <v>30488.577394542484</v>
      </c>
      <c r="E9" s="3871" t="s">
        <v>1185</v>
      </c>
      <c r="F9" s="3871" t="s">
        <v>1185</v>
      </c>
      <c r="G9" s="3871" t="s">
        <v>1185</v>
      </c>
      <c r="H9" s="3871" t="s">
        <v>1185</v>
      </c>
      <c r="I9" s="3871" t="s">
        <v>1185</v>
      </c>
      <c r="J9" s="3874" t="n">
        <v>3704672.701248993</v>
      </c>
      <c r="K9" s="411"/>
    </row>
    <row r="10" spans="1:11" x14ac:dyDescent="0.2">
      <c r="A10" s="2088" t="s">
        <v>1071</v>
      </c>
      <c r="B10" s="3874" t="n">
        <v>1436920.7472784915</v>
      </c>
      <c r="C10" s="3874" t="n">
        <v>3299.3140373179754</v>
      </c>
      <c r="D10" s="3874" t="n">
        <v>8463.624036402278</v>
      </c>
      <c r="E10" s="3871" t="s">
        <v>1185</v>
      </c>
      <c r="F10" s="3871" t="s">
        <v>1185</v>
      </c>
      <c r="G10" s="3871" t="s">
        <v>1185</v>
      </c>
      <c r="H10" s="3871" t="s">
        <v>1185</v>
      </c>
      <c r="I10" s="3871" t="s">
        <v>1185</v>
      </c>
      <c r="J10" s="3874" t="n">
        <v>1448683.6853522118</v>
      </c>
      <c r="K10" s="411"/>
    </row>
    <row r="11" spans="1:11" x14ac:dyDescent="0.2">
      <c r="A11" s="2088" t="s">
        <v>1108</v>
      </c>
      <c r="B11" s="3874" t="n">
        <v>529815.8366070677</v>
      </c>
      <c r="C11" s="3874" t="n">
        <v>1977.3186719716814</v>
      </c>
      <c r="D11" s="3874" t="n">
        <v>4633.045365488215</v>
      </c>
      <c r="E11" s="3871" t="s">
        <v>1185</v>
      </c>
      <c r="F11" s="3871" t="s">
        <v>1185</v>
      </c>
      <c r="G11" s="3871" t="s">
        <v>1185</v>
      </c>
      <c r="H11" s="3871" t="s">
        <v>1185</v>
      </c>
      <c r="I11" s="3871" t="s">
        <v>1185</v>
      </c>
      <c r="J11" s="3874" t="n">
        <v>536426.2006445277</v>
      </c>
      <c r="K11" s="411"/>
    </row>
    <row r="12" spans="1:11" x14ac:dyDescent="0.2">
      <c r="A12" s="2088" t="s">
        <v>1073</v>
      </c>
      <c r="B12" s="3874" t="n">
        <v>926250.6337431425</v>
      </c>
      <c r="C12" s="3874" t="n">
        <v>1747.3334405174983</v>
      </c>
      <c r="D12" s="3874" t="n">
        <v>8665.708353813268</v>
      </c>
      <c r="E12" s="3871" t="s">
        <v>1185</v>
      </c>
      <c r="F12" s="3871" t="s">
        <v>1185</v>
      </c>
      <c r="G12" s="3871" t="s">
        <v>1185</v>
      </c>
      <c r="H12" s="3871" t="s">
        <v>1185</v>
      </c>
      <c r="I12" s="3871" t="s">
        <v>1185</v>
      </c>
      <c r="J12" s="3874" t="n">
        <v>936663.6755374732</v>
      </c>
      <c r="K12" s="411"/>
    </row>
    <row r="13" spans="1:11" x14ac:dyDescent="0.2">
      <c r="A13" s="2088" t="s">
        <v>1074</v>
      </c>
      <c r="B13" s="3874" t="n">
        <v>745870.1828497156</v>
      </c>
      <c r="C13" s="3874" t="n">
        <v>19732.51763927652</v>
      </c>
      <c r="D13" s="3874" t="n">
        <v>8607.073016887405</v>
      </c>
      <c r="E13" s="3871" t="s">
        <v>1185</v>
      </c>
      <c r="F13" s="3871" t="s">
        <v>1185</v>
      </c>
      <c r="G13" s="3871" t="s">
        <v>1185</v>
      </c>
      <c r="H13" s="3871" t="s">
        <v>1185</v>
      </c>
      <c r="I13" s="3871" t="s">
        <v>1185</v>
      </c>
      <c r="J13" s="3874" t="n">
        <v>774209.7735058794</v>
      </c>
      <c r="K13" s="411"/>
    </row>
    <row r="14" spans="1:11" x14ac:dyDescent="0.2">
      <c r="A14" s="2088" t="s">
        <v>1075</v>
      </c>
      <c r="B14" s="3874" t="n">
        <v>8519.822294919459</v>
      </c>
      <c r="C14" s="3874" t="n">
        <v>50.417292030076</v>
      </c>
      <c r="D14" s="3874" t="n">
        <v>119.12662195131838</v>
      </c>
      <c r="E14" s="3871" t="s">
        <v>1185</v>
      </c>
      <c r="F14" s="3871" t="s">
        <v>1185</v>
      </c>
      <c r="G14" s="3871" t="s">
        <v>1185</v>
      </c>
      <c r="H14" s="3871" t="s">
        <v>1185</v>
      </c>
      <c r="I14" s="3871" t="s">
        <v>1185</v>
      </c>
      <c r="J14" s="3874" t="n">
        <v>8689.366208900854</v>
      </c>
      <c r="K14" s="411"/>
    </row>
    <row r="15" spans="1:11" x14ac:dyDescent="0.2">
      <c r="A15" s="2106" t="s">
        <v>45</v>
      </c>
      <c r="B15" s="3874" t="n">
        <v>25317.517322121665</v>
      </c>
      <c r="C15" s="3874" t="n">
        <v>69508.73445450333</v>
      </c>
      <c r="D15" s="3874" t="n">
        <v>144.85707154942702</v>
      </c>
      <c r="E15" s="3871" t="s">
        <v>1185</v>
      </c>
      <c r="F15" s="3871" t="s">
        <v>1185</v>
      </c>
      <c r="G15" s="3871" t="s">
        <v>1185</v>
      </c>
      <c r="H15" s="3871" t="s">
        <v>1185</v>
      </c>
      <c r="I15" s="3871" t="s">
        <v>1185</v>
      </c>
      <c r="J15" s="3874" t="n">
        <v>94971.10884817442</v>
      </c>
      <c r="K15" s="411"/>
    </row>
    <row r="16" spans="1:11" x14ac:dyDescent="0.2">
      <c r="A16" s="2088" t="s">
        <v>1076</v>
      </c>
      <c r="B16" s="3874" t="n">
        <v>2758.6413017716995</v>
      </c>
      <c r="C16" s="3874" t="n">
        <v>31535.18620457632</v>
      </c>
      <c r="D16" s="3874" t="n">
        <v>0.06218443675786</v>
      </c>
      <c r="E16" s="3871" t="s">
        <v>1185</v>
      </c>
      <c r="F16" s="3871" t="s">
        <v>1185</v>
      </c>
      <c r="G16" s="3871" t="s">
        <v>1185</v>
      </c>
      <c r="H16" s="3871" t="s">
        <v>1185</v>
      </c>
      <c r="I16" s="3871" t="s">
        <v>1185</v>
      </c>
      <c r="J16" s="3874" t="n">
        <v>34293.889690784774</v>
      </c>
      <c r="K16" s="411"/>
    </row>
    <row r="17" spans="1:11" x14ac:dyDescent="0.2">
      <c r="A17" s="2088" t="s">
        <v>1109</v>
      </c>
      <c r="B17" s="3874" t="n">
        <v>22558.876020349962</v>
      </c>
      <c r="C17" s="3874" t="n">
        <v>37973.548249927015</v>
      </c>
      <c r="D17" s="3874" t="n">
        <v>144.79488711266916</v>
      </c>
      <c r="E17" s="3871" t="s">
        <v>1185</v>
      </c>
      <c r="F17" s="3871" t="s">
        <v>1185</v>
      </c>
      <c r="G17" s="3871" t="s">
        <v>1185</v>
      </c>
      <c r="H17" s="3871" t="s">
        <v>1185</v>
      </c>
      <c r="I17" s="3871" t="s">
        <v>1185</v>
      </c>
      <c r="J17" s="3874" t="n">
        <v>60677.21915738965</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258683.92858107004</v>
      </c>
      <c r="C19" s="3874" t="n">
        <v>1783.834924285025</v>
      </c>
      <c r="D19" s="3874" t="n">
        <v>20555.21506075899</v>
      </c>
      <c r="E19" s="3874" t="n">
        <v>104206.12473956466</v>
      </c>
      <c r="F19" s="3874" t="n">
        <v>4050.6964150952554</v>
      </c>
      <c r="G19" s="3874" t="n">
        <v>6524.898232343052</v>
      </c>
      <c r="H19" s="3874" t="n">
        <v>488.351388</v>
      </c>
      <c r="I19" s="3874" t="n">
        <v>119.593251088372</v>
      </c>
      <c r="J19" s="3874" t="n">
        <v>396412.6425922054</v>
      </c>
      <c r="K19" s="411"/>
    </row>
    <row r="20" spans="1:11" x14ac:dyDescent="0.2">
      <c r="A20" s="2078" t="s">
        <v>359</v>
      </c>
      <c r="B20" s="3874" t="n">
        <v>116836.12985006429</v>
      </c>
      <c r="C20" s="3871" t="s">
        <v>1185</v>
      </c>
      <c r="D20" s="3871" t="s">
        <v>1185</v>
      </c>
      <c r="E20" s="3871" t="s">
        <v>1185</v>
      </c>
      <c r="F20" s="3871" t="s">
        <v>1185</v>
      </c>
      <c r="G20" s="3871" t="s">
        <v>1185</v>
      </c>
      <c r="H20" s="3871" t="s">
        <v>1185</v>
      </c>
      <c r="I20" s="3871" t="s">
        <v>1185</v>
      </c>
      <c r="J20" s="3874" t="n">
        <v>116836.12985006429</v>
      </c>
      <c r="K20" s="411"/>
    </row>
    <row r="21" spans="1:11" x14ac:dyDescent="0.2">
      <c r="A21" s="2078" t="s">
        <v>1079</v>
      </c>
      <c r="B21" s="3874" t="n">
        <v>55238.826456915034</v>
      </c>
      <c r="C21" s="3874" t="n">
        <v>1519.6066044139154</v>
      </c>
      <c r="D21" s="3874" t="n">
        <v>16165.532737433376</v>
      </c>
      <c r="E21" s="3874" t="n">
        <v>2076.454623968222</v>
      </c>
      <c r="F21" s="3874" t="n">
        <v>1499.8289742258964</v>
      </c>
      <c r="G21" s="3874" t="n">
        <v>86.2866</v>
      </c>
      <c r="H21" s="3874" t="n">
        <v>203.668788</v>
      </c>
      <c r="I21" s="3874" t="s">
        <v>2938</v>
      </c>
      <c r="J21" s="3874" t="n">
        <v>76790.20478495644</v>
      </c>
      <c r="K21" s="411"/>
    </row>
    <row r="22" spans="1:11" x14ac:dyDescent="0.2">
      <c r="A22" s="2078" t="s">
        <v>330</v>
      </c>
      <c r="B22" s="3874" t="n">
        <v>74521.14478870465</v>
      </c>
      <c r="C22" s="3874" t="n">
        <v>168.01372877379325</v>
      </c>
      <c r="D22" s="3874" t="n">
        <v>24.93074093811834</v>
      </c>
      <c r="E22" s="3874" t="n">
        <v>28.782138</v>
      </c>
      <c r="F22" s="3874" t="n">
        <v>1051.2772328607718</v>
      </c>
      <c r="G22" s="3874" t="n">
        <v>524.411075991024</v>
      </c>
      <c r="H22" s="3874" t="s">
        <v>1185</v>
      </c>
      <c r="I22" s="3874" t="s">
        <v>1185</v>
      </c>
      <c r="J22" s="3874" t="n">
        <v>76318.55970526837</v>
      </c>
      <c r="K22" s="411"/>
    </row>
    <row r="23" spans="1:11" x14ac:dyDescent="0.2">
      <c r="A23" s="2091" t="s">
        <v>1110</v>
      </c>
      <c r="B23" s="3874" t="n">
        <v>11391.189371367354</v>
      </c>
      <c r="C23" s="3874" t="n">
        <v>2.74917365650975</v>
      </c>
      <c r="D23" s="3874" t="n">
        <v>4.3144245459193</v>
      </c>
      <c r="E23" s="3871" t="s">
        <v>1185</v>
      </c>
      <c r="F23" s="3871" t="s">
        <v>1185</v>
      </c>
      <c r="G23" s="3871" t="s">
        <v>1185</v>
      </c>
      <c r="H23" s="3871" t="s">
        <v>1185</v>
      </c>
      <c r="I23" s="3871" t="s">
        <v>1185</v>
      </c>
      <c r="J23" s="3874" t="n">
        <v>11398.252969569783</v>
      </c>
      <c r="K23" s="411"/>
    </row>
    <row r="24" spans="1:11" x14ac:dyDescent="0.2">
      <c r="A24" s="2091" t="s">
        <v>1111</v>
      </c>
      <c r="B24" s="3871" t="s">
        <v>1185</v>
      </c>
      <c r="C24" s="3871" t="s">
        <v>1185</v>
      </c>
      <c r="D24" s="3871" t="s">
        <v>1185</v>
      </c>
      <c r="E24" s="3874" t="n">
        <v>59.99506640274385</v>
      </c>
      <c r="F24" s="3874" t="n">
        <v>824.6118666178643</v>
      </c>
      <c r="G24" s="3874" t="n">
        <v>197.13276457820817</v>
      </c>
      <c r="H24" s="3874" t="s">
        <v>1185</v>
      </c>
      <c r="I24" s="3874" t="n">
        <v>119.59325108828652</v>
      </c>
      <c r="J24" s="3874" t="n">
        <v>1201.3329486871028</v>
      </c>
      <c r="K24" s="411"/>
    </row>
    <row r="25" spans="1:11" x14ac:dyDescent="0.2">
      <c r="A25" s="2091" t="s">
        <v>1112</v>
      </c>
      <c r="B25" s="3871" t="s">
        <v>1185</v>
      </c>
      <c r="C25" s="3871" t="s">
        <v>1185</v>
      </c>
      <c r="D25" s="3871" t="s">
        <v>1185</v>
      </c>
      <c r="E25" s="3874" t="n">
        <v>102036.7743549738</v>
      </c>
      <c r="F25" s="3874" t="n">
        <v>184.75826618281647</v>
      </c>
      <c r="G25" s="3874" t="s">
        <v>1185</v>
      </c>
      <c r="H25" s="3874" t="s">
        <v>2938</v>
      </c>
      <c r="I25" s="3874" t="s">
        <v>1185</v>
      </c>
      <c r="J25" s="3874" t="n">
        <v>102221.53262115661</v>
      </c>
      <c r="K25" s="411"/>
    </row>
    <row r="26" spans="1:11" x14ac:dyDescent="0.2">
      <c r="A26" s="2091" t="s">
        <v>1083</v>
      </c>
      <c r="B26" s="3874" t="n">
        <v>581.4899451229054</v>
      </c>
      <c r="C26" s="3874" t="n">
        <v>79.0916956011</v>
      </c>
      <c r="D26" s="3874" t="n">
        <v>4280.920377069092</v>
      </c>
      <c r="E26" s="3874" t="n">
        <v>0.2026888199</v>
      </c>
      <c r="F26" s="3874" t="n">
        <v>489.2777182079063</v>
      </c>
      <c r="G26" s="3874" t="n">
        <v>5705.5081917738</v>
      </c>
      <c r="H26" s="3874" t="s">
        <v>1185</v>
      </c>
      <c r="I26" s="3874" t="s">
        <v>1185</v>
      </c>
      <c r="J26" s="3874" t="n">
        <v>11136.490616594703</v>
      </c>
      <c r="K26" s="411"/>
    </row>
    <row r="27" spans="1:11" x14ac:dyDescent="0.2">
      <c r="A27" s="2078" t="s">
        <v>1113</v>
      </c>
      <c r="B27" s="3874" t="n">
        <v>115.14816889579895</v>
      </c>
      <c r="C27" s="3874" t="n">
        <v>14.3737218397065</v>
      </c>
      <c r="D27" s="3874" t="n">
        <v>79.516780772486</v>
      </c>
      <c r="E27" s="3874" t="n">
        <v>3.9158674</v>
      </c>
      <c r="F27" s="3874" t="n">
        <v>0.942357</v>
      </c>
      <c r="G27" s="3874" t="n">
        <v>11.5596</v>
      </c>
      <c r="H27" s="3874" t="n">
        <v>284.6826</v>
      </c>
      <c r="I27" s="3874" t="s">
        <v>1185</v>
      </c>
      <c r="J27" s="3874" t="n">
        <v>510.1390959079914</v>
      </c>
      <c r="K27" s="411"/>
    </row>
    <row r="28" spans="1:11" x14ac:dyDescent="0.2">
      <c r="A28" s="2115" t="s">
        <v>1085</v>
      </c>
      <c r="B28" s="3874" t="n">
        <v>9267.75518624516</v>
      </c>
      <c r="C28" s="3874" t="n">
        <v>234931.59249634674</v>
      </c>
      <c r="D28" s="3874" t="n">
        <v>176399.7038391229</v>
      </c>
      <c r="E28" s="3871" t="s">
        <v>1185</v>
      </c>
      <c r="F28" s="3871" t="s">
        <v>1185</v>
      </c>
      <c r="G28" s="3871" t="s">
        <v>1185</v>
      </c>
      <c r="H28" s="3871" t="s">
        <v>1185</v>
      </c>
      <c r="I28" s="3871" t="s">
        <v>1185</v>
      </c>
      <c r="J28" s="3874" t="n">
        <v>420599.0515217148</v>
      </c>
      <c r="K28" s="411"/>
    </row>
    <row r="29" spans="1:11" x14ac:dyDescent="0.2">
      <c r="A29" s="2106" t="s">
        <v>1086</v>
      </c>
      <c r="B29" s="3871" t="s">
        <v>1185</v>
      </c>
      <c r="C29" s="3874" t="n">
        <v>188511.1748726373</v>
      </c>
      <c r="D29" s="3871" t="s">
        <v>1185</v>
      </c>
      <c r="E29" s="3871" t="s">
        <v>1185</v>
      </c>
      <c r="F29" s="3871" t="s">
        <v>1185</v>
      </c>
      <c r="G29" s="3871" t="s">
        <v>1185</v>
      </c>
      <c r="H29" s="3871" t="s">
        <v>1185</v>
      </c>
      <c r="I29" s="3871" t="s">
        <v>1185</v>
      </c>
      <c r="J29" s="3874" t="n">
        <v>188511.1748726373</v>
      </c>
      <c r="K29" s="411"/>
    </row>
    <row r="30" spans="1:11" x14ac:dyDescent="0.2">
      <c r="A30" s="2106" t="s">
        <v>510</v>
      </c>
      <c r="B30" s="3871" t="s">
        <v>1185</v>
      </c>
      <c r="C30" s="3874" t="n">
        <v>41938.19208815029</v>
      </c>
      <c r="D30" s="3874" t="n">
        <v>23557.427251471112</v>
      </c>
      <c r="E30" s="3871" t="s">
        <v>1185</v>
      </c>
      <c r="F30" s="3871" t="s">
        <v>1185</v>
      </c>
      <c r="G30" s="3871" t="s">
        <v>1185</v>
      </c>
      <c r="H30" s="3871" t="s">
        <v>1185</v>
      </c>
      <c r="I30" s="3871" t="s">
        <v>1185</v>
      </c>
      <c r="J30" s="3874" t="n">
        <v>65495.6193396214</v>
      </c>
      <c r="K30" s="411"/>
    </row>
    <row r="31" spans="1:11" x14ac:dyDescent="0.2">
      <c r="A31" s="2106" t="s">
        <v>515</v>
      </c>
      <c r="B31" s="3871" t="s">
        <v>1185</v>
      </c>
      <c r="C31" s="3874" t="n">
        <v>2841.5615760066157</v>
      </c>
      <c r="D31" s="3871" t="s">
        <v>1185</v>
      </c>
      <c r="E31" s="3871" t="s">
        <v>1185</v>
      </c>
      <c r="F31" s="3871" t="s">
        <v>1185</v>
      </c>
      <c r="G31" s="3871" t="s">
        <v>1185</v>
      </c>
      <c r="H31" s="3871" t="s">
        <v>1185</v>
      </c>
      <c r="I31" s="3871" t="s">
        <v>1185</v>
      </c>
      <c r="J31" s="3874" t="n">
        <v>2841.5615760066157</v>
      </c>
      <c r="K31" s="411"/>
    </row>
    <row r="32" spans="1:11" ht="13.5" x14ac:dyDescent="0.2">
      <c r="A32" s="2106" t="s">
        <v>1114</v>
      </c>
      <c r="B32" s="3871" t="s">
        <v>1185</v>
      </c>
      <c r="C32" s="3874" t="s">
        <v>2939</v>
      </c>
      <c r="D32" s="3874" t="n">
        <v>152283.11249924227</v>
      </c>
      <c r="E32" s="3871" t="s">
        <v>1185</v>
      </c>
      <c r="F32" s="3871" t="s">
        <v>1185</v>
      </c>
      <c r="G32" s="3871" t="s">
        <v>1185</v>
      </c>
      <c r="H32" s="3871" t="s">
        <v>1185</v>
      </c>
      <c r="I32" s="3871" t="s">
        <v>1185</v>
      </c>
      <c r="J32" s="3874" t="n">
        <v>152283.11249924227</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615.8216850369442</v>
      </c>
      <c r="D34" s="3874" t="n">
        <v>222.64811352524399</v>
      </c>
      <c r="E34" s="3871" t="s">
        <v>1185</v>
      </c>
      <c r="F34" s="3871" t="s">
        <v>1185</v>
      </c>
      <c r="G34" s="3871" t="s">
        <v>1185</v>
      </c>
      <c r="H34" s="3871" t="s">
        <v>1185</v>
      </c>
      <c r="I34" s="3871" t="s">
        <v>1185</v>
      </c>
      <c r="J34" s="3874" t="n">
        <v>838.4697985621882</v>
      </c>
      <c r="K34" s="411"/>
    </row>
    <row r="35" spans="1:11" x14ac:dyDescent="0.2">
      <c r="A35" s="2106" t="s">
        <v>1088</v>
      </c>
      <c r="B35" s="3874" t="n">
        <v>5391.684699685155</v>
      </c>
      <c r="C35" s="3871" t="s">
        <v>1185</v>
      </c>
      <c r="D35" s="3871" t="s">
        <v>1185</v>
      </c>
      <c r="E35" s="3871" t="s">
        <v>1185</v>
      </c>
      <c r="F35" s="3871" t="s">
        <v>1185</v>
      </c>
      <c r="G35" s="3871" t="s">
        <v>1185</v>
      </c>
      <c r="H35" s="3871" t="s">
        <v>1185</v>
      </c>
      <c r="I35" s="3871" t="s">
        <v>1185</v>
      </c>
      <c r="J35" s="3874" t="n">
        <v>5391.684699685155</v>
      </c>
      <c r="K35" s="411"/>
    </row>
    <row r="36" spans="1:11" x14ac:dyDescent="0.2">
      <c r="A36" s="2106" t="s">
        <v>1089</v>
      </c>
      <c r="B36" s="3874" t="n">
        <v>3559.6800361648866</v>
      </c>
      <c r="C36" s="3871" t="s">
        <v>1185</v>
      </c>
      <c r="D36" s="3871" t="s">
        <v>1185</v>
      </c>
      <c r="E36" s="3871" t="s">
        <v>1185</v>
      </c>
      <c r="F36" s="3871" t="s">
        <v>1185</v>
      </c>
      <c r="G36" s="3871" t="s">
        <v>1185</v>
      </c>
      <c r="H36" s="3871" t="s">
        <v>1185</v>
      </c>
      <c r="I36" s="3871" t="s">
        <v>1185</v>
      </c>
      <c r="J36" s="3874" t="n">
        <v>3559.6800361648866</v>
      </c>
      <c r="K36" s="411"/>
    </row>
    <row r="37" spans="1:11" x14ac:dyDescent="0.2">
      <c r="A37" s="2106" t="s">
        <v>1366</v>
      </c>
      <c r="B37" s="3874" t="n">
        <v>313.7677686285116</v>
      </c>
      <c r="C37" s="3871" t="s">
        <v>1185</v>
      </c>
      <c r="D37" s="3871" t="s">
        <v>1185</v>
      </c>
      <c r="E37" s="3871" t="s">
        <v>1185</v>
      </c>
      <c r="F37" s="3871" t="s">
        <v>1185</v>
      </c>
      <c r="G37" s="3871" t="s">
        <v>1185</v>
      </c>
      <c r="H37" s="3871" t="s">
        <v>1185</v>
      </c>
      <c r="I37" s="3871" t="s">
        <v>1185</v>
      </c>
      <c r="J37" s="3874" t="n">
        <v>313.7677686285116</v>
      </c>
      <c r="K37" s="411"/>
    </row>
    <row r="38" spans="1:11" x14ac:dyDescent="0.2">
      <c r="A38" s="2106" t="s">
        <v>1465</v>
      </c>
      <c r="B38" s="3874" t="n">
        <v>2.62268176660738</v>
      </c>
      <c r="C38" s="3874" t="n">
        <v>1024.842274515602</v>
      </c>
      <c r="D38" s="3874" t="n">
        <v>336.5159748842766</v>
      </c>
      <c r="E38" s="3871" t="s">
        <v>1185</v>
      </c>
      <c r="F38" s="3871" t="s">
        <v>1185</v>
      </c>
      <c r="G38" s="3871" t="s">
        <v>1185</v>
      </c>
      <c r="H38" s="3871" t="s">
        <v>1185</v>
      </c>
      <c r="I38" s="3871" t="s">
        <v>1185</v>
      </c>
      <c r="J38" s="3874" t="n">
        <v>1363.980931166486</v>
      </c>
      <c r="K38" s="411"/>
    </row>
    <row r="39" spans="1:11" ht="14.25" x14ac:dyDescent="0.2">
      <c r="A39" s="2108" t="s">
        <v>2301</v>
      </c>
      <c r="B39" s="3874" t="n">
        <v>-338661.80420018145</v>
      </c>
      <c r="C39" s="3874" t="n">
        <v>7759.118139188959</v>
      </c>
      <c r="D39" s="3874" t="n">
        <v>14395.054969465633</v>
      </c>
      <c r="E39" s="3871" t="s">
        <v>1185</v>
      </c>
      <c r="F39" s="3871" t="s">
        <v>1185</v>
      </c>
      <c r="G39" s="3871" t="s">
        <v>1185</v>
      </c>
      <c r="H39" s="3871" t="s">
        <v>1185</v>
      </c>
      <c r="I39" s="3871" t="s">
        <v>1185</v>
      </c>
      <c r="J39" s="3874" t="n">
        <v>-316507.6310915268</v>
      </c>
      <c r="K39" s="411"/>
    </row>
    <row r="40" spans="1:11" x14ac:dyDescent="0.2">
      <c r="A40" s="2106" t="s">
        <v>733</v>
      </c>
      <c r="B40" s="3874" t="n">
        <v>-443335.7606574051</v>
      </c>
      <c r="C40" s="3874" t="n">
        <v>2522.160133277952</v>
      </c>
      <c r="D40" s="3874" t="n">
        <v>4193.048060177479</v>
      </c>
      <c r="E40" s="3871" t="s">
        <v>1185</v>
      </c>
      <c r="F40" s="3871" t="s">
        <v>1185</v>
      </c>
      <c r="G40" s="3871" t="s">
        <v>1185</v>
      </c>
      <c r="H40" s="3871" t="s">
        <v>1185</v>
      </c>
      <c r="I40" s="3871" t="s">
        <v>1185</v>
      </c>
      <c r="J40" s="3874" t="n">
        <v>-436620.55246394966</v>
      </c>
      <c r="K40" s="411"/>
    </row>
    <row r="41" spans="1:11" x14ac:dyDescent="0.2">
      <c r="A41" s="2106" t="s">
        <v>736</v>
      </c>
      <c r="B41" s="3874" t="n">
        <v>61905.23114856827</v>
      </c>
      <c r="C41" s="3874" t="n">
        <v>799.2394633989795</v>
      </c>
      <c r="D41" s="3874" t="n">
        <v>3374.3918482881636</v>
      </c>
      <c r="E41" s="3871" t="s">
        <v>1185</v>
      </c>
      <c r="F41" s="3871" t="s">
        <v>1185</v>
      </c>
      <c r="G41" s="3871" t="s">
        <v>1185</v>
      </c>
      <c r="H41" s="3871" t="s">
        <v>1185</v>
      </c>
      <c r="I41" s="3871" t="s">
        <v>1185</v>
      </c>
      <c r="J41" s="3874" t="n">
        <v>66078.86246025542</v>
      </c>
      <c r="K41" s="411"/>
    </row>
    <row r="42" spans="1:11" x14ac:dyDescent="0.2">
      <c r="A42" s="2106" t="s">
        <v>740</v>
      </c>
      <c r="B42" s="3874" t="n">
        <v>16598.623386320563</v>
      </c>
      <c r="C42" s="3874" t="n">
        <v>1969.4660388084253</v>
      </c>
      <c r="D42" s="3874" t="n">
        <v>454.5817655885708</v>
      </c>
      <c r="E42" s="3871" t="s">
        <v>1185</v>
      </c>
      <c r="F42" s="3871" t="s">
        <v>1185</v>
      </c>
      <c r="G42" s="3871" t="s">
        <v>1185</v>
      </c>
      <c r="H42" s="3871" t="s">
        <v>1185</v>
      </c>
      <c r="I42" s="3871" t="s">
        <v>1185</v>
      </c>
      <c r="J42" s="3874" t="n">
        <v>19022.67119071756</v>
      </c>
      <c r="K42" s="411"/>
    </row>
    <row r="43" spans="1:11" x14ac:dyDescent="0.2">
      <c r="A43" s="2106" t="s">
        <v>896</v>
      </c>
      <c r="B43" s="3874" t="n">
        <v>18112.554090408936</v>
      </c>
      <c r="C43" s="3874" t="n">
        <v>1974.2377360507714</v>
      </c>
      <c r="D43" s="3874" t="n">
        <v>264.3958593273778</v>
      </c>
      <c r="E43" s="3871" t="s">
        <v>1185</v>
      </c>
      <c r="F43" s="3871" t="s">
        <v>1185</v>
      </c>
      <c r="G43" s="3871" t="s">
        <v>1185</v>
      </c>
      <c r="H43" s="3871" t="s">
        <v>1185</v>
      </c>
      <c r="I43" s="3871" t="s">
        <v>1185</v>
      </c>
      <c r="J43" s="3874" t="n">
        <v>20351.187685787085</v>
      </c>
      <c r="K43" s="411"/>
    </row>
    <row r="44" spans="1:11" x14ac:dyDescent="0.2">
      <c r="A44" s="2106" t="s">
        <v>1115</v>
      </c>
      <c r="B44" s="3874" t="n">
        <v>47737.42217823399</v>
      </c>
      <c r="C44" s="3874" t="n">
        <v>102.791111584309</v>
      </c>
      <c r="D44" s="3874" t="n">
        <v>3514.9116137735045</v>
      </c>
      <c r="E44" s="3871" t="s">
        <v>1185</v>
      </c>
      <c r="F44" s="3871" t="s">
        <v>1185</v>
      </c>
      <c r="G44" s="3871" t="s">
        <v>1185</v>
      </c>
      <c r="H44" s="3871" t="s">
        <v>1185</v>
      </c>
      <c r="I44" s="3871" t="s">
        <v>1185</v>
      </c>
      <c r="J44" s="3874" t="n">
        <v>51355.1249035918</v>
      </c>
      <c r="K44" s="411"/>
    </row>
    <row r="45" spans="1:11" x14ac:dyDescent="0.2">
      <c r="A45" s="2106" t="s">
        <v>898</v>
      </c>
      <c r="B45" s="3874" t="n">
        <v>-35.89613093379837</v>
      </c>
      <c r="C45" s="3874" t="n">
        <v>156.8569894010215</v>
      </c>
      <c r="D45" s="3874" t="n">
        <v>1372.5874988530454</v>
      </c>
      <c r="E45" s="3871" t="s">
        <v>1185</v>
      </c>
      <c r="F45" s="3871" t="s">
        <v>1185</v>
      </c>
      <c r="G45" s="3871" t="s">
        <v>1185</v>
      </c>
      <c r="H45" s="3871" t="s">
        <v>1185</v>
      </c>
      <c r="I45" s="3871" t="s">
        <v>1185</v>
      </c>
      <c r="J45" s="3874" t="n">
        <v>1493.5483573202685</v>
      </c>
      <c r="K45" s="411"/>
    </row>
    <row r="46" spans="1:11" x14ac:dyDescent="0.2">
      <c r="A46" s="2106" t="s">
        <v>1116</v>
      </c>
      <c r="B46" s="3874" t="n">
        <v>-39800.39088204434</v>
      </c>
      <c r="C46" s="3871" t="s">
        <v>1185</v>
      </c>
      <c r="D46" s="3871" t="s">
        <v>1185</v>
      </c>
      <c r="E46" s="3871" t="s">
        <v>1185</v>
      </c>
      <c r="F46" s="3871" t="s">
        <v>1185</v>
      </c>
      <c r="G46" s="3871" t="s">
        <v>1185</v>
      </c>
      <c r="H46" s="3871" t="s">
        <v>1185</v>
      </c>
      <c r="I46" s="3871" t="s">
        <v>1185</v>
      </c>
      <c r="J46" s="3874" t="n">
        <v>-39800.39088204434</v>
      </c>
      <c r="K46" s="411"/>
    </row>
    <row r="47" spans="1:11" x14ac:dyDescent="0.2">
      <c r="A47" s="2106" t="s">
        <v>1117</v>
      </c>
      <c r="B47" s="3874" t="n">
        <v>156.41266667</v>
      </c>
      <c r="C47" s="3874" t="n">
        <v>234.3666666675</v>
      </c>
      <c r="D47" s="3874" t="n">
        <v>154.50163685946714</v>
      </c>
      <c r="E47" s="3871" t="s">
        <v>1185</v>
      </c>
      <c r="F47" s="3871" t="s">
        <v>1185</v>
      </c>
      <c r="G47" s="3871" t="s">
        <v>1185</v>
      </c>
      <c r="H47" s="3871" t="s">
        <v>1185</v>
      </c>
      <c r="I47" s="3871" t="s">
        <v>1185</v>
      </c>
      <c r="J47" s="3874" t="n">
        <v>545.2809701969671</v>
      </c>
      <c r="K47" s="411"/>
    </row>
    <row r="48" spans="1:11" x14ac:dyDescent="0.2">
      <c r="A48" s="2108" t="s">
        <v>1091</v>
      </c>
      <c r="B48" s="3874" t="n">
        <v>3661.3113686345127</v>
      </c>
      <c r="C48" s="3874" t="n">
        <v>152194.29964892523</v>
      </c>
      <c r="D48" s="3874" t="n">
        <v>10584.879297765196</v>
      </c>
      <c r="E48" s="3871" t="s">
        <v>1185</v>
      </c>
      <c r="F48" s="3871" t="s">
        <v>1185</v>
      </c>
      <c r="G48" s="3871" t="s">
        <v>1185</v>
      </c>
      <c r="H48" s="3871" t="s">
        <v>1185</v>
      </c>
      <c r="I48" s="3871" t="s">
        <v>1185</v>
      </c>
      <c r="J48" s="3874" t="n">
        <v>166440.49031532492</v>
      </c>
      <c r="K48" s="411"/>
    </row>
    <row r="49" spans="1:11" x14ac:dyDescent="0.2">
      <c r="A49" s="2106" t="s">
        <v>2688</v>
      </c>
      <c r="B49" s="3874" t="s">
        <v>2943</v>
      </c>
      <c r="C49" s="3874" t="n">
        <v>127138.31011030634</v>
      </c>
      <c r="D49" s="3871" t="s">
        <v>1185</v>
      </c>
      <c r="E49" s="3871" t="s">
        <v>1185</v>
      </c>
      <c r="F49" s="3871" t="s">
        <v>1185</v>
      </c>
      <c r="G49" s="3871" t="s">
        <v>1185</v>
      </c>
      <c r="H49" s="3871" t="s">
        <v>1185</v>
      </c>
      <c r="I49" s="3871" t="s">
        <v>1185</v>
      </c>
      <c r="J49" s="3874" t="n">
        <v>127138.31011030634</v>
      </c>
      <c r="K49" s="411"/>
    </row>
    <row r="50" spans="1:11" x14ac:dyDescent="0.2">
      <c r="A50" s="2106" t="s">
        <v>989</v>
      </c>
      <c r="B50" s="3871" t="s">
        <v>1185</v>
      </c>
      <c r="C50" s="3874" t="n">
        <v>3019.408264096542</v>
      </c>
      <c r="D50" s="3874" t="n">
        <v>2520.0728992746717</v>
      </c>
      <c r="E50" s="3871" t="s">
        <v>1185</v>
      </c>
      <c r="F50" s="3871" t="s">
        <v>1185</v>
      </c>
      <c r="G50" s="3871" t="s">
        <v>1185</v>
      </c>
      <c r="H50" s="3871" t="s">
        <v>1185</v>
      </c>
      <c r="I50" s="3871" t="s">
        <v>1185</v>
      </c>
      <c r="J50" s="3874" t="n">
        <v>5539.481163371213</v>
      </c>
      <c r="K50" s="411"/>
    </row>
    <row r="51" spans="1:11" x14ac:dyDescent="0.2">
      <c r="A51" s="2135" t="s">
        <v>993</v>
      </c>
      <c r="B51" s="3874" t="n">
        <v>3643.873542111394</v>
      </c>
      <c r="C51" s="3874" t="n">
        <v>400.71178718766</v>
      </c>
      <c r="D51" s="3874" t="n">
        <v>539.9698727330887</v>
      </c>
      <c r="E51" s="3871" t="s">
        <v>1185</v>
      </c>
      <c r="F51" s="3871" t="s">
        <v>1185</v>
      </c>
      <c r="G51" s="3871" t="s">
        <v>1185</v>
      </c>
      <c r="H51" s="3871" t="s">
        <v>1185</v>
      </c>
      <c r="I51" s="3871" t="s">
        <v>1185</v>
      </c>
      <c r="J51" s="3874" t="n">
        <v>4584.555202032143</v>
      </c>
      <c r="K51" s="411"/>
    </row>
    <row r="52" spans="1:11" x14ac:dyDescent="0.2">
      <c r="A52" s="2106" t="s">
        <v>1118</v>
      </c>
      <c r="B52" s="3871" t="s">
        <v>1185</v>
      </c>
      <c r="C52" s="3874" t="n">
        <v>21607.768278328673</v>
      </c>
      <c r="D52" s="3874" t="n">
        <v>7450.799655241553</v>
      </c>
      <c r="E52" s="3871" t="s">
        <v>1185</v>
      </c>
      <c r="F52" s="3871" t="s">
        <v>1185</v>
      </c>
      <c r="G52" s="3871" t="s">
        <v>1185</v>
      </c>
      <c r="H52" s="3871" t="s">
        <v>1185</v>
      </c>
      <c r="I52" s="3871" t="s">
        <v>1185</v>
      </c>
      <c r="J52" s="3874" t="n">
        <v>29058.567933570223</v>
      </c>
      <c r="K52" s="411"/>
    </row>
    <row r="53" spans="1:11" x14ac:dyDescent="0.2">
      <c r="A53" s="2106" t="s">
        <v>1208</v>
      </c>
      <c r="B53" s="3874" t="n">
        <v>17.4378265231189</v>
      </c>
      <c r="C53" s="3874" t="n">
        <v>28.1012090059995</v>
      </c>
      <c r="D53" s="3874" t="n">
        <v>74.03687051588226</v>
      </c>
      <c r="E53" s="3871" t="s">
        <v>1185</v>
      </c>
      <c r="F53" s="3871" t="s">
        <v>1185</v>
      </c>
      <c r="G53" s="3871" t="s">
        <v>1185</v>
      </c>
      <c r="H53" s="3871" t="s">
        <v>1185</v>
      </c>
      <c r="I53" s="3871" t="s">
        <v>1185</v>
      </c>
      <c r="J53" s="3874" t="n">
        <v>119.57590604500066</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291117.0559539086</v>
      </c>
      <c r="C57" s="3874" t="n">
        <v>275.015641224408</v>
      </c>
      <c r="D57" s="3874" t="n">
        <v>2519.7171647035825</v>
      </c>
      <c r="E57" s="3871" t="s">
        <v>1185</v>
      </c>
      <c r="F57" s="3871" t="s">
        <v>1185</v>
      </c>
      <c r="G57" s="3871" t="s">
        <v>1185</v>
      </c>
      <c r="H57" s="3871" t="s">
        <v>1185</v>
      </c>
      <c r="I57" s="3871" t="s">
        <v>1185</v>
      </c>
      <c r="J57" s="3874" t="n">
        <v>293911.7887598366</v>
      </c>
      <c r="K57" s="144"/>
    </row>
    <row r="58" spans="1:11" x14ac:dyDescent="0.2">
      <c r="A58" s="2144" t="s">
        <v>61</v>
      </c>
      <c r="B58" s="3874" t="n">
        <v>130748.59962130488</v>
      </c>
      <c r="C58" s="3874" t="n">
        <v>19.828240438453</v>
      </c>
      <c r="D58" s="3874" t="n">
        <v>1169.917243504176</v>
      </c>
      <c r="E58" s="3871" t="s">
        <v>1185</v>
      </c>
      <c r="F58" s="3871" t="s">
        <v>1185</v>
      </c>
      <c r="G58" s="3871" t="s">
        <v>1185</v>
      </c>
      <c r="H58" s="3871" t="s">
        <v>1185</v>
      </c>
      <c r="I58" s="3871" t="s">
        <v>1185</v>
      </c>
      <c r="J58" s="3874" t="n">
        <v>131938.3451052475</v>
      </c>
      <c r="K58" s="144"/>
    </row>
    <row r="59" spans="1:11" x14ac:dyDescent="0.2">
      <c r="A59" s="2144" t="s">
        <v>62</v>
      </c>
      <c r="B59" s="3874" t="n">
        <v>160368.4563326037</v>
      </c>
      <c r="C59" s="3874" t="n">
        <v>255.187400785955</v>
      </c>
      <c r="D59" s="3874" t="n">
        <v>1349.7999211994065</v>
      </c>
      <c r="E59" s="3871" t="s">
        <v>1185</v>
      </c>
      <c r="F59" s="3871" t="s">
        <v>1185</v>
      </c>
      <c r="G59" s="3871" t="s">
        <v>1185</v>
      </c>
      <c r="H59" s="3871" t="s">
        <v>1185</v>
      </c>
      <c r="I59" s="3871" t="s">
        <v>1185</v>
      </c>
      <c r="J59" s="3874" t="n">
        <v>161973.44365458906</v>
      </c>
      <c r="K59" s="144"/>
    </row>
    <row r="60" spans="1:11" x14ac:dyDescent="0.2">
      <c r="A60" s="2084" t="s">
        <v>63</v>
      </c>
      <c r="B60" s="3874" t="n">
        <v>10.2588990865936</v>
      </c>
      <c r="C60" s="3874" t="n">
        <v>0.002174667534</v>
      </c>
      <c r="D60" s="3874" t="n">
        <v>0.1208497265994</v>
      </c>
      <c r="E60" s="3871" t="s">
        <v>1185</v>
      </c>
      <c r="F60" s="3871" t="s">
        <v>1185</v>
      </c>
      <c r="G60" s="3871" t="s">
        <v>1185</v>
      </c>
      <c r="H60" s="3871" t="s">
        <v>1185</v>
      </c>
      <c r="I60" s="3871" t="s">
        <v>1185</v>
      </c>
      <c r="J60" s="3874" t="n">
        <v>10.381923480727</v>
      </c>
      <c r="K60" s="144"/>
    </row>
    <row r="61" spans="1:11" ht="13.5" x14ac:dyDescent="0.2">
      <c r="A61" s="2115" t="s">
        <v>64</v>
      </c>
      <c r="B61" s="3874" t="n">
        <v>510403.8789861522</v>
      </c>
      <c r="C61" s="3871" t="s">
        <v>1185</v>
      </c>
      <c r="D61" s="3871" t="s">
        <v>1185</v>
      </c>
      <c r="E61" s="3871" t="s">
        <v>1185</v>
      </c>
      <c r="F61" s="3871" t="s">
        <v>1185</v>
      </c>
      <c r="G61" s="3871" t="s">
        <v>1185</v>
      </c>
      <c r="H61" s="3871" t="s">
        <v>1185</v>
      </c>
      <c r="I61" s="3871" t="s">
        <v>1185</v>
      </c>
      <c r="J61" s="3874" t="n">
        <v>510403.8789861522</v>
      </c>
      <c r="K61" s="144"/>
    </row>
    <row r="62" spans="1:11" ht="13.5" x14ac:dyDescent="0.2">
      <c r="A62" s="2084" t="s">
        <v>66</v>
      </c>
      <c r="B62" s="3874" t="n">
        <v>197.61717818732248</v>
      </c>
      <c r="C62" s="3871" t="s">
        <v>1185</v>
      </c>
      <c r="D62" s="3871" t="s">
        <v>1185</v>
      </c>
      <c r="E62" s="3871" t="s">
        <v>1185</v>
      </c>
      <c r="F62" s="3871" t="s">
        <v>1185</v>
      </c>
      <c r="G62" s="3871" t="s">
        <v>1185</v>
      </c>
      <c r="H62" s="3871" t="s">
        <v>1185</v>
      </c>
      <c r="I62" s="3871" t="s">
        <v>1185</v>
      </c>
      <c r="J62" s="3874" t="n">
        <v>197.61717818732248</v>
      </c>
      <c r="K62" s="144"/>
    </row>
    <row r="63" spans="1:11" x14ac:dyDescent="0.2">
      <c r="A63" s="2146" t="s">
        <v>1000</v>
      </c>
      <c r="B63" s="3874" t="n">
        <v>177365.94861727968</v>
      </c>
      <c r="C63" s="3871" t="s">
        <v>1185</v>
      </c>
      <c r="D63" s="3871" t="s">
        <v>1185</v>
      </c>
      <c r="E63" s="3871" t="s">
        <v>1185</v>
      </c>
      <c r="F63" s="3871" t="s">
        <v>1185</v>
      </c>
      <c r="G63" s="3871" t="s">
        <v>1185</v>
      </c>
      <c r="H63" s="3871" t="s">
        <v>1185</v>
      </c>
      <c r="I63" s="3871" t="s">
        <v>1185</v>
      </c>
      <c r="J63" s="3874" t="n">
        <v>177365.94861727968</v>
      </c>
      <c r="K63" s="144"/>
    </row>
    <row r="64" spans="1:11" ht="13.5" x14ac:dyDescent="0.25">
      <c r="A64" s="2120" t="s">
        <v>1211</v>
      </c>
      <c r="B64" s="3871" t="s">
        <v>1185</v>
      </c>
      <c r="C64" s="3871" t="s">
        <v>1185</v>
      </c>
      <c r="D64" s="3874" t="n">
        <v>11399.22730741025</v>
      </c>
      <c r="E64" s="3871" t="s">
        <v>1185</v>
      </c>
      <c r="F64" s="3871" t="s">
        <v>1185</v>
      </c>
      <c r="G64" s="3871" t="s">
        <v>1185</v>
      </c>
      <c r="H64" s="3871" t="s">
        <v>1185</v>
      </c>
      <c r="I64" s="3871" t="s">
        <v>1185</v>
      </c>
      <c r="J64" s="3871" t="s">
        <v>1185</v>
      </c>
      <c r="K64" s="144"/>
    </row>
    <row r="65" spans="1:11" ht="14.25" x14ac:dyDescent="0.2">
      <c r="A65" s="2084" t="s">
        <v>1212</v>
      </c>
      <c r="B65" s="3874" t="n">
        <v>1962.0373912518141</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4783095.994526412</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4466588.363434886</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4785058.031917664</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4468550.4008261375</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19719.37922977452</v>
      </c>
      <c r="C8" s="3874" t="n">
        <v>27951.157382988942</v>
      </c>
      <c r="D8" s="3874" t="n">
        <v>9281.713114321761</v>
      </c>
      <c r="E8" s="3874" t="n">
        <v>9726.915648224269</v>
      </c>
      <c r="F8" s="3874" t="n">
        <v>913.6992051894429</v>
      </c>
      <c r="G8" s="3874" t="n">
        <v>1962.0373912518141</v>
      </c>
      <c r="H8" s="3874" t="n">
        <v>38.25244062889346</v>
      </c>
    </row>
    <row r="9" spans="1:8" x14ac:dyDescent="0.2">
      <c r="A9" s="2195" t="s">
        <v>1069</v>
      </c>
      <c r="B9" s="3870" t="n">
        <v>3852.6254214246833</v>
      </c>
      <c r="C9" s="3870" t="n">
        <v>18687.414208294085</v>
      </c>
      <c r="D9" s="3870" t="n">
        <v>2897.5188768220087</v>
      </c>
      <c r="E9" s="3870" t="n">
        <v>8072.913032597219</v>
      </c>
      <c r="F9" s="3870" t="n">
        <v>99.89600485360165</v>
      </c>
      <c r="G9" s="3870" t="n">
        <v>1311.993044269579</v>
      </c>
      <c r="H9" s="3870" t="n">
        <v>12.77591413945222</v>
      </c>
    </row>
    <row r="10" spans="1:8" ht="13.5" customHeight="1" x14ac:dyDescent="0.2">
      <c r="A10" s="2195" t="s">
        <v>1142</v>
      </c>
      <c r="B10" s="3870" t="n">
        <v>71.353396971401</v>
      </c>
      <c r="C10" s="3870" t="n">
        <v>3116.158911706592</v>
      </c>
      <c r="D10" s="3870" t="n">
        <v>3348.7097232834562</v>
      </c>
      <c r="E10" s="3870" t="n">
        <v>200.84101855703526</v>
      </c>
      <c r="F10" s="3870" t="n">
        <v>52.55422942620564</v>
      </c>
      <c r="G10" s="3870" t="n">
        <v>554.0674764755574</v>
      </c>
      <c r="H10" s="3870" t="n">
        <v>0.332894183065</v>
      </c>
    </row>
    <row r="11" spans="1:8" ht="14.25" x14ac:dyDescent="0.2">
      <c r="A11" s="2195" t="s">
        <v>2323</v>
      </c>
      <c r="B11" s="3870" t="n">
        <v>9397.26369985387</v>
      </c>
      <c r="C11" s="3870" t="n">
        <v>1176.6687716835258</v>
      </c>
      <c r="D11" s="3870" t="n">
        <v>1149.6233391860683</v>
      </c>
      <c r="E11" s="3870" t="n">
        <v>504.88952125656215</v>
      </c>
      <c r="F11" s="3871" t="s">
        <v>1185</v>
      </c>
      <c r="G11" s="3870" t="s">
        <v>2939</v>
      </c>
      <c r="H11" s="3870" t="n">
        <v>24.17506797974063</v>
      </c>
    </row>
    <row r="12" spans="1:8" ht="14.25" x14ac:dyDescent="0.2">
      <c r="A12" s="2195" t="s">
        <v>2324</v>
      </c>
      <c r="B12" s="3870" t="n">
        <v>310.36472556755837</v>
      </c>
      <c r="C12" s="3870" t="n">
        <v>1347.92915859203</v>
      </c>
      <c r="D12" s="3870" t="n">
        <v>1179.6197508550058</v>
      </c>
      <c r="E12" s="3870" t="n">
        <v>44.16733508335386</v>
      </c>
      <c r="F12" s="3871" t="s">
        <v>1185</v>
      </c>
      <c r="G12" s="3870" t="s">
        <v>2939</v>
      </c>
      <c r="H12" s="3870" t="n">
        <v>0.44104386977642</v>
      </c>
    </row>
    <row r="13" spans="1:8" x14ac:dyDescent="0.2">
      <c r="A13" s="2195" t="s">
        <v>1143</v>
      </c>
      <c r="B13" s="3870" t="n">
        <v>6087.771985957009</v>
      </c>
      <c r="C13" s="3870" t="n">
        <v>553.7449711864311</v>
      </c>
      <c r="D13" s="3870" t="n">
        <v>70.66744112278803</v>
      </c>
      <c r="E13" s="3870" t="n">
        <v>45.16964903353413</v>
      </c>
      <c r="F13" s="3870" t="n">
        <v>36.47935495197495</v>
      </c>
      <c r="G13" s="3870" t="n">
        <v>95.97687050667759</v>
      </c>
      <c r="H13" s="3870" t="n">
        <v>0.52752045685919</v>
      </c>
    </row>
    <row r="14" spans="1:8" x14ac:dyDescent="0.2">
      <c r="A14" s="2195" t="s">
        <v>2325</v>
      </c>
      <c r="B14" s="3870" t="s">
        <v>2938</v>
      </c>
      <c r="C14" s="3870" t="n">
        <v>3069.241361526277</v>
      </c>
      <c r="D14" s="3870" t="n">
        <v>635.5739830524349</v>
      </c>
      <c r="E14" s="3870" t="n">
        <v>858.9350916965647</v>
      </c>
      <c r="F14" s="3870" t="n">
        <v>724.7696159576606</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3083</v>
      </c>
      <c r="D7" s="3874" t="s">
        <v>3083</v>
      </c>
      <c r="E7" s="3874" t="s">
        <v>3083</v>
      </c>
      <c r="F7" s="3874" t="s">
        <v>3083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3084</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3085</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3083</v>
      </c>
      <c r="D10" s="3874" t="s">
        <v>3083</v>
      </c>
      <c r="E10" s="3874" t="s">
        <v>3083</v>
      </c>
      <c r="F10" s="3874" t="s">
        <v>3083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3084</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3085</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3083</v>
      </c>
      <c r="D13" s="3874" t="s">
        <v>3083</v>
      </c>
      <c r="E13" s="3874" t="s">
        <v>3083</v>
      </c>
      <c r="F13" s="3874" t="s">
        <v>3083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3084</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3085</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3083</v>
      </c>
      <c r="D16" s="3874" t="s">
        <v>3083</v>
      </c>
      <c r="E16" s="3874" t="s">
        <v>3083</v>
      </c>
      <c r="F16" s="3874" t="s">
        <v>3083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3084</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3085</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3083</v>
      </c>
      <c r="D19" s="3874" t="s">
        <v>3083</v>
      </c>
      <c r="E19" s="3874" t="s">
        <v>3083</v>
      </c>
      <c r="F19" s="3874" t="s">
        <v>3083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3084</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3085</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3084</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3085</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3083</v>
      </c>
      <c r="D24" s="3874" t="s">
        <v>3083</v>
      </c>
      <c r="E24" s="3874" t="s">
        <v>3083</v>
      </c>
      <c r="F24" s="3874" t="s">
        <v>3083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3084</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3085</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3083</v>
      </c>
      <c r="D27" s="3874" t="s">
        <v>3083</v>
      </c>
      <c r="E27" s="3874" t="s">
        <v>3083</v>
      </c>
      <c r="F27" s="3874" t="s">
        <v>3083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3084</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3085</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3083</v>
      </c>
      <c r="D30" s="3874" t="s">
        <v>3083</v>
      </c>
      <c r="E30" s="3874" t="s">
        <v>3083</v>
      </c>
      <c r="F30" s="3874" t="s">
        <v>3083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3084</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3085</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3083</v>
      </c>
      <c r="D33" s="3874" t="s">
        <v>3083</v>
      </c>
      <c r="E33" s="3874" t="s">
        <v>3083</v>
      </c>
      <c r="F33" s="3874" t="s">
        <v>3083</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3084</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3085</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3084</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3085</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3084</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3085</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3083</v>
      </c>
      <c r="D41" s="3874" t="s">
        <v>3083</v>
      </c>
      <c r="E41" s="3874" t="s">
        <v>3083</v>
      </c>
      <c r="F41" s="3874" t="s">
        <v>3083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3084</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3085</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3083</v>
      </c>
      <c r="D44" s="3874" t="s">
        <v>3083</v>
      </c>
      <c r="E44" s="3874" t="s">
        <v>3083</v>
      </c>
      <c r="F44" s="3874" t="s">
        <v>3083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3084</v>
      </c>
      <c r="C45" s="3874" t="s">
        <v>1185</v>
      </c>
      <c r="D45" s="3874" t="s">
        <v>3083</v>
      </c>
      <c r="E45" s="3874" t="s">
        <v>1185</v>
      </c>
      <c r="F45" s="3874" t="s">
        <v>3083</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3085</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3083</v>
      </c>
      <c r="E47" s="3874" t="s">
        <v>1185</v>
      </c>
      <c r="F47" s="3874" t="s">
        <v>3083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3084</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3085</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3083</v>
      </c>
      <c r="D50" s="3874" t="s">
        <v>1185</v>
      </c>
      <c r="E50" s="3874" t="s">
        <v>3083</v>
      </c>
      <c r="F50" s="3874" t="s">
        <v>3083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3084</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3085</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3084</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3085</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3084</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3085</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3084</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3085</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3084</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3085</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3083</v>
      </c>
      <c r="D64" s="3874" t="s">
        <v>3083</v>
      </c>
      <c r="E64" s="3874" t="s">
        <v>3083</v>
      </c>
      <c r="F64" s="3874" t="s">
        <v>3083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3084</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3085</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3083</v>
      </c>
      <c r="D67" s="3874" t="s">
        <v>3083</v>
      </c>
      <c r="E67" s="3874" t="s">
        <v>3083</v>
      </c>
      <c r="F67" s="3874" t="s">
        <v>3083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3084</v>
      </c>
      <c r="C68" s="3874" t="s">
        <v>1185</v>
      </c>
      <c r="D68" s="3874" t="s">
        <v>3083</v>
      </c>
      <c r="E68" s="3874" t="s">
        <v>3083</v>
      </c>
      <c r="F68" s="3874" t="s">
        <v>3083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3085</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3083</v>
      </c>
      <c r="D70" s="3874" t="s">
        <v>3083</v>
      </c>
      <c r="E70" s="3874" t="s">
        <v>3083</v>
      </c>
      <c r="F70" s="3874" t="s">
        <v>3083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3084</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3085</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3083</v>
      </c>
      <c r="E73" s="3874" t="s">
        <v>1185</v>
      </c>
      <c r="F73" s="3874" t="s">
        <v>3083</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3084</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3085</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3084</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3085</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3084</v>
      </c>
      <c r="C79" s="3874" t="s">
        <v>3083</v>
      </c>
      <c r="D79" s="3874" t="s">
        <v>3083</v>
      </c>
      <c r="E79" s="3874" t="s">
        <v>3083</v>
      </c>
      <c r="F79" s="3874" t="s">
        <v>3083</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3085</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3083</v>
      </c>
      <c r="E81" s="3874" t="s">
        <v>3083</v>
      </c>
      <c r="F81" s="3874" t="s">
        <v>3083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3084</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3085</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3083</v>
      </c>
      <c r="E84" s="3874" t="s">
        <v>3083</v>
      </c>
      <c r="F84" s="3874" t="s">
        <v>3083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3084</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3085</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3084</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3085</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3084</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3085</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3084</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3085</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3084</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3085</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3084</v>
      </c>
      <c r="C99" s="3874" t="s">
        <v>3083</v>
      </c>
      <c r="D99" s="3874" t="s">
        <v>3083</v>
      </c>
      <c r="E99" s="3874" t="s">
        <v>3083</v>
      </c>
      <c r="F99" s="3874" t="s">
        <v>3083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3083</v>
      </c>
      <c r="E100" s="3874" t="s">
        <v>1185</v>
      </c>
      <c r="F100" s="3874" t="s">
        <v>3083</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3084</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3084</v>
      </c>
      <c r="C103" s="3874" t="s">
        <v>3083</v>
      </c>
      <c r="D103" s="3874" t="s">
        <v>3083</v>
      </c>
      <c r="E103" s="3874" t="s">
        <v>3083</v>
      </c>
      <c r="F103" s="3874" t="s">
        <v>3083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3084</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3085</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3084</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3085</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3083</v>
      </c>
      <c r="D111" s="3874" t="s">
        <v>3083</v>
      </c>
      <c r="E111" s="3874" t="s">
        <v>3083</v>
      </c>
      <c r="F111" s="3874" t="s">
        <v>3083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3083</v>
      </c>
      <c r="D112" s="3874" t="s">
        <v>1185</v>
      </c>
      <c r="E112" s="3874" t="s">
        <v>3083</v>
      </c>
      <c r="F112" s="3874" t="s">
        <v>3083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3083</v>
      </c>
      <c r="D114" s="3874" t="s">
        <v>1185</v>
      </c>
      <c r="E114" s="3874" t="s">
        <v>1185</v>
      </c>
      <c r="F114" s="3874" t="s">
        <v>3083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3083</v>
      </c>
      <c r="D115" s="3874" t="s">
        <v>1185</v>
      </c>
      <c r="E115" s="3874" t="s">
        <v>3083</v>
      </c>
      <c r="F115" s="3874" t="s">
        <v>3083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3084</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3085</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3085</v>
      </c>
      <c r="C118" s="3874" t="s">
        <v>3083</v>
      </c>
      <c r="D118" s="3874" t="s">
        <v>3083</v>
      </c>
      <c r="E118" s="3874" t="s">
        <v>3083</v>
      </c>
      <c r="F118" s="3874" t="s">
        <v>3083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3085</v>
      </c>
      <c r="C120" s="3874" t="s">
        <v>1185</v>
      </c>
      <c r="D120" s="3874" t="s">
        <v>3083</v>
      </c>
      <c r="E120" s="3874" t="s">
        <v>3083</v>
      </c>
      <c r="F120" s="3874" t="s">
        <v>3083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3085</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3084</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3083</v>
      </c>
      <c r="D127" s="3874" t="s">
        <v>3083</v>
      </c>
      <c r="E127" s="3874" t="s">
        <v>3083</v>
      </c>
      <c r="F127" s="3874" t="s">
        <v>3083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3084</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3086</v>
      </c>
      <c r="C129" s="3874" t="s">
        <v>1185</v>
      </c>
      <c r="D129" s="3874" t="s">
        <v>3083</v>
      </c>
      <c r="E129" s="3874" t="s">
        <v>3083</v>
      </c>
      <c r="F129" s="3874" t="s">
        <v>3083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3083</v>
      </c>
      <c r="E130" s="3874" t="s">
        <v>3083</v>
      </c>
      <c r="F130" s="3874" t="s">
        <v>3083</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3084</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3085</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3086</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3083</v>
      </c>
      <c r="D134" s="3874" t="s">
        <v>3083</v>
      </c>
      <c r="E134" s="3874" t="s">
        <v>3083</v>
      </c>
      <c r="F134" s="3874" t="s">
        <v>3083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3084</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3084</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3083</v>
      </c>
      <c r="E139" s="3874" t="s">
        <v>3083</v>
      </c>
      <c r="F139" s="3874" t="s">
        <v>3083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3084</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3085</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3086</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3084</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3085</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3086</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3086</v>
      </c>
      <c r="C156" s="3874" t="s">
        <v>3083</v>
      </c>
      <c r="D156" s="3874" t="s">
        <v>3083</v>
      </c>
      <c r="E156" s="3874" t="s">
        <v>3083</v>
      </c>
      <c r="F156" s="3874" t="s">
        <v>3083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3086</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3086</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3086</v>
      </c>
      <c r="C159" s="3874" t="s">
        <v>1185</v>
      </c>
      <c r="D159" s="3874" t="s">
        <v>3083</v>
      </c>
      <c r="E159" s="3874" t="s">
        <v>3083</v>
      </c>
      <c r="F159" s="3874" t="s">
        <v>3083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3086</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3086</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3084</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3085</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3086</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3084</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3085</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3086</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3084</v>
      </c>
      <c r="C170" s="3874" t="s">
        <v>3083</v>
      </c>
      <c r="D170" s="3874" t="s">
        <v>3083</v>
      </c>
      <c r="E170" s="3874" t="s">
        <v>3083</v>
      </c>
      <c r="F170" s="3874" t="s">
        <v>3083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3084</v>
      </c>
      <c r="C171" s="3874" t="s">
        <v>3083</v>
      </c>
      <c r="D171" s="3874" t="s">
        <v>1185</v>
      </c>
      <c r="E171" s="3874" t="s">
        <v>3083</v>
      </c>
      <c r="F171" s="3874" t="s">
        <v>3083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3085</v>
      </c>
      <c r="C172" s="3874" t="s">
        <v>3083</v>
      </c>
      <c r="D172" s="3874" t="s">
        <v>1185</v>
      </c>
      <c r="E172" s="3874" t="s">
        <v>3083</v>
      </c>
      <c r="F172" s="3874" t="s">
        <v>3083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3084</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3084</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3085</v>
      </c>
      <c r="C175" s="3874" t="s">
        <v>3083</v>
      </c>
      <c r="D175" s="3874" t="s">
        <v>3083</v>
      </c>
      <c r="E175" s="3874" t="s">
        <v>3083</v>
      </c>
      <c r="F175" s="3874" t="s">
        <v>3083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3085</v>
      </c>
      <c r="C176" s="3874" t="s">
        <v>3083</v>
      </c>
      <c r="D176" s="3874" t="s">
        <v>1185</v>
      </c>
      <c r="E176" s="3874" t="s">
        <v>3083</v>
      </c>
      <c r="F176" s="3874" t="s">
        <v>3083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3084</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3085</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3084</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3085</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3084</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3085</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3083</v>
      </c>
      <c r="D187" s="3874" t="s">
        <v>3083</v>
      </c>
      <c r="E187" s="3874" t="s">
        <v>1185</v>
      </c>
      <c r="F187" s="3874" t="s">
        <v>3083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3083</v>
      </c>
      <c r="D188" s="3874" t="s">
        <v>3083</v>
      </c>
      <c r="E188" s="3874" t="s">
        <v>1185</v>
      </c>
      <c r="F188" s="3874" t="s">
        <v>3083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3083</v>
      </c>
      <c r="D189" s="3874" t="s">
        <v>3083</v>
      </c>
      <c r="E189" s="3874" t="s">
        <v>1185</v>
      </c>
      <c r="F189" s="3874" t="s">
        <v>3083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3083</v>
      </c>
      <c r="D190" s="3874" t="s">
        <v>1185</v>
      </c>
      <c r="E190" s="3874" t="s">
        <v>1185</v>
      </c>
      <c r="F190" s="3874" t="s">
        <v>3083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3083</v>
      </c>
      <c r="D191" s="3874" t="s">
        <v>1185</v>
      </c>
      <c r="E191" s="3874" t="s">
        <v>1185</v>
      </c>
      <c r="F191" s="3874" t="s">
        <v>3083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3083</v>
      </c>
      <c r="D192" s="3874" t="s">
        <v>1185</v>
      </c>
      <c r="E192" s="3874" t="s">
        <v>1185</v>
      </c>
      <c r="F192" s="3874" t="s">
        <v>3083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3083</v>
      </c>
      <c r="D198" s="3874" t="s">
        <v>3083</v>
      </c>
      <c r="E198" s="3874" t="s">
        <v>1185</v>
      </c>
      <c r="F198" s="3874" t="s">
        <v>3083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3083</v>
      </c>
      <c r="D201" s="3874" t="s">
        <v>1185</v>
      </c>
      <c r="E201" s="3874" t="s">
        <v>1185</v>
      </c>
      <c r="F201" s="3874" t="s">
        <v>3083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3085</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3084</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3085</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3085</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3085</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3084</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3085</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3084</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3085</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3084</v>
      </c>
      <c r="C214" s="3874" t="s">
        <v>3083</v>
      </c>
      <c r="D214" s="3874" t="s">
        <v>3083</v>
      </c>
      <c r="E214" s="3874" t="s">
        <v>3083</v>
      </c>
      <c r="F214" s="3874" t="s">
        <v>3083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3084</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3085</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3084</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3085</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3084</v>
      </c>
      <c r="C221" s="3874" t="s">
        <v>3083</v>
      </c>
      <c r="D221" s="3874" t="s">
        <v>3083</v>
      </c>
      <c r="E221" s="3874" t="s">
        <v>3083</v>
      </c>
      <c r="F221" s="3874" t="s">
        <v>3083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3085</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3084</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3085</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3084</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3085</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3086</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3605956.460551951</v>
      </c>
      <c r="C8" s="3870" t="n">
        <v>3605645.9310312266</v>
      </c>
      <c r="D8" s="3874" t="n">
        <v>-310.5295207243151</v>
      </c>
      <c r="E8" s="3874" t="n">
        <v>-0.008611571552</v>
      </c>
      <c r="F8" s="3874" t="n">
        <v>-0.006492228487</v>
      </c>
      <c r="G8" s="3874" t="n">
        <v>-0.006952275326</v>
      </c>
      <c r="H8" s="3870" t="n">
        <v>500906.3346510036</v>
      </c>
      <c r="I8" s="3870" t="n">
        <v>492984.48074436304</v>
      </c>
      <c r="J8" s="3874" t="n">
        <v>-7921.853906640566</v>
      </c>
      <c r="K8" s="3874" t="n">
        <v>-1.581504037508</v>
      </c>
      <c r="L8" s="3874" t="n">
        <v>-0.165621888327</v>
      </c>
      <c r="M8" s="3874" t="n">
        <v>-0.177358047397</v>
      </c>
      <c r="N8" s="3870" t="n">
        <v>253109.4792661666</v>
      </c>
      <c r="O8" s="3870" t="n">
        <v>252568.28763320463</v>
      </c>
      <c r="P8" s="3874" t="n">
        <v>-541.1916329619819</v>
      </c>
      <c r="Q8" s="3874" t="n">
        <v>-0.21381721243</v>
      </c>
      <c r="R8" s="3874" t="n">
        <v>-0.011314672204</v>
      </c>
      <c r="S8" s="3874" t="n">
        <v>-0.012116442997</v>
      </c>
    </row>
    <row r="9" spans="1:19" ht="12" x14ac:dyDescent="0.2">
      <c r="A9" s="2084" t="s">
        <v>1069</v>
      </c>
      <c r="B9" s="3870" t="n">
        <v>3668019.794772818</v>
      </c>
      <c r="C9" s="3870" t="n">
        <v>3672694.7400954585</v>
      </c>
      <c r="D9" s="3874" t="n">
        <v>4674.945322640185</v>
      </c>
      <c r="E9" s="3874" t="n">
        <v>0.127451474752</v>
      </c>
      <c r="F9" s="3874" t="n">
        <v>0.097738898153</v>
      </c>
      <c r="G9" s="3874" t="n">
        <v>0.104664789818</v>
      </c>
      <c r="H9" s="3870" t="n">
        <v>96464.20235540207</v>
      </c>
      <c r="I9" s="3870" t="n">
        <v>96315.63553561708</v>
      </c>
      <c r="J9" s="3874" t="n">
        <v>-148.56681978499225</v>
      </c>
      <c r="K9" s="3874" t="n">
        <v>-0.154012386105</v>
      </c>
      <c r="L9" s="3874" t="n">
        <v>-0.003106080663</v>
      </c>
      <c r="M9" s="3874" t="n">
        <v>-0.003326181141</v>
      </c>
      <c r="N9" s="3870" t="n">
        <v>30231.51541241305</v>
      </c>
      <c r="O9" s="3870" t="n">
        <v>30633.434466091912</v>
      </c>
      <c r="P9" s="3874" t="n">
        <v>401.91905367886005</v>
      </c>
      <c r="Q9" s="3874" t="n">
        <v>1.329470415875</v>
      </c>
      <c r="R9" s="3874" t="n">
        <v>0.008402905861</v>
      </c>
      <c r="S9" s="3874" t="n">
        <v>0.008998345515</v>
      </c>
    </row>
    <row r="10" spans="1:19" ht="12" x14ac:dyDescent="0.2">
      <c r="A10" s="2078" t="s">
        <v>1158</v>
      </c>
      <c r="B10" s="3870" t="n">
        <v>3641788.4479552885</v>
      </c>
      <c r="C10" s="3870" t="n">
        <v>3647377.222773337</v>
      </c>
      <c r="D10" s="3874" t="n">
        <v>5588.774818048242</v>
      </c>
      <c r="E10" s="3874" t="n">
        <v>0.153462368776</v>
      </c>
      <c r="F10" s="3874" t="n">
        <v>0.116844295503</v>
      </c>
      <c r="G10" s="3874" t="n">
        <v>0.125124017781</v>
      </c>
      <c r="H10" s="3870" t="n">
        <v>26834.512450117174</v>
      </c>
      <c r="I10" s="3870" t="n">
        <v>26806.90108111375</v>
      </c>
      <c r="J10" s="3874" t="n">
        <v>-27.61136900342225</v>
      </c>
      <c r="K10" s="3874" t="n">
        <v>-0.102894990378</v>
      </c>
      <c r="L10" s="3874" t="n">
        <v>-5.77269807E-4</v>
      </c>
      <c r="M10" s="3874" t="n">
        <v>-6.18175815E-4</v>
      </c>
      <c r="N10" s="3870" t="n">
        <v>30085.861935344587</v>
      </c>
      <c r="O10" s="3870" t="n">
        <v>30488.577394542484</v>
      </c>
      <c r="P10" s="3874" t="n">
        <v>402.71545919789855</v>
      </c>
      <c r="Q10" s="3874" t="n">
        <v>1.338553836561</v>
      </c>
      <c r="R10" s="3874" t="n">
        <v>0.00841955628</v>
      </c>
      <c r="S10" s="3874" t="n">
        <v>0.009016175802</v>
      </c>
    </row>
    <row r="11" spans="1:19" ht="12" x14ac:dyDescent="0.2">
      <c r="A11" s="2088" t="s">
        <v>1159</v>
      </c>
      <c r="B11" s="3870" t="n">
        <v>1435112.2364865607</v>
      </c>
      <c r="C11" s="3870" t="n">
        <v>1436920.7472784915</v>
      </c>
      <c r="D11" s="3874" t="n">
        <v>1808.5107919309894</v>
      </c>
      <c r="E11" s="3874" t="n">
        <v>0.126018770236</v>
      </c>
      <c r="F11" s="3874" t="n">
        <v>0.037810464059</v>
      </c>
      <c r="G11" s="3874" t="n">
        <v>0.040489757389</v>
      </c>
      <c r="H11" s="3870" t="n">
        <v>3274.3710663197244</v>
      </c>
      <c r="I11" s="3870" t="n">
        <v>3299.3140373179754</v>
      </c>
      <c r="J11" s="3874" t="n">
        <v>24.942970998251</v>
      </c>
      <c r="K11" s="3874" t="n">
        <v>0.76176372479</v>
      </c>
      <c r="L11" s="3874" t="n">
        <v>5.21481714E-4</v>
      </c>
      <c r="M11" s="3874" t="n">
        <v>5.58434514E-4</v>
      </c>
      <c r="N11" s="3870" t="n">
        <v>8098.617896537917</v>
      </c>
      <c r="O11" s="3870" t="n">
        <v>8463.624036402278</v>
      </c>
      <c r="P11" s="3874" t="n">
        <v>365.0061398643604</v>
      </c>
      <c r="Q11" s="3874" t="n">
        <v>4.507017672983</v>
      </c>
      <c r="R11" s="3874" t="n">
        <v>0.007631169023</v>
      </c>
      <c r="S11" s="3874" t="n">
        <v>0.008171922509</v>
      </c>
    </row>
    <row r="12" spans="1:19" ht="12" x14ac:dyDescent="0.2">
      <c r="A12" s="2088" t="s">
        <v>1108</v>
      </c>
      <c r="B12" s="3870" t="n">
        <v>530983.3191470151</v>
      </c>
      <c r="C12" s="3870" t="n">
        <v>529815.8366070677</v>
      </c>
      <c r="D12" s="3874" t="n">
        <v>-1167.4825399473273</v>
      </c>
      <c r="E12" s="3874" t="n">
        <v>-0.219871792173</v>
      </c>
      <c r="F12" s="3874" t="n">
        <v>-0.024408511585</v>
      </c>
      <c r="G12" s="3874" t="n">
        <v>-0.026138127021</v>
      </c>
      <c r="H12" s="3870" t="n">
        <v>2030.7259076157388</v>
      </c>
      <c r="I12" s="3870" t="n">
        <v>1977.3186719716814</v>
      </c>
      <c r="J12" s="3874" t="n">
        <v>-53.40723564405725</v>
      </c>
      <c r="K12" s="3874" t="n">
        <v>-2.629957861067</v>
      </c>
      <c r="L12" s="3874" t="n">
        <v>-0.001116582977</v>
      </c>
      <c r="M12" s="3874" t="n">
        <v>-0.001195705341</v>
      </c>
      <c r="N12" s="3870" t="n">
        <v>4606.114724259335</v>
      </c>
      <c r="O12" s="3870" t="n">
        <v>4633.045365488215</v>
      </c>
      <c r="P12" s="3874" t="n">
        <v>26.93064122887892</v>
      </c>
      <c r="Q12" s="3874" t="n">
        <v>0.584671525593</v>
      </c>
      <c r="R12" s="3874" t="n">
        <v>5.63037858E-4</v>
      </c>
      <c r="S12" s="3874" t="n">
        <v>6.02935373E-4</v>
      </c>
    </row>
    <row r="13" spans="1:19" ht="12" x14ac:dyDescent="0.2">
      <c r="A13" s="2088" t="s">
        <v>1073</v>
      </c>
      <c r="B13" s="3870" t="n">
        <v>922787.8670980752</v>
      </c>
      <c r="C13" s="3870" t="n">
        <v>926250.6337431425</v>
      </c>
      <c r="D13" s="3874" t="n">
        <v>3462.7666450672486</v>
      </c>
      <c r="E13" s="3874" t="n">
        <v>0.375250560669</v>
      </c>
      <c r="F13" s="3874" t="n">
        <v>0.072395926175</v>
      </c>
      <c r="G13" s="3874" t="n">
        <v>0.077525985457</v>
      </c>
      <c r="H13" s="3870" t="n">
        <v>1772.2642134917514</v>
      </c>
      <c r="I13" s="3870" t="n">
        <v>1747.3334405174983</v>
      </c>
      <c r="J13" s="3874" t="n">
        <v>-24.93077297425325</v>
      </c>
      <c r="K13" s="3874" t="n">
        <v>-1.40671874907</v>
      </c>
      <c r="L13" s="3874" t="n">
        <v>-5.21226691E-4</v>
      </c>
      <c r="M13" s="3874" t="n">
        <v>-5.58161419E-4</v>
      </c>
      <c r="N13" s="3870" t="n">
        <v>8655.144818597708</v>
      </c>
      <c r="O13" s="3870" t="n">
        <v>8665.708353813268</v>
      </c>
      <c r="P13" s="3874" t="n">
        <v>10.5635352155596</v>
      </c>
      <c r="Q13" s="3874" t="n">
        <v>0.122049202376</v>
      </c>
      <c r="R13" s="3874" t="n">
        <v>2.20851416E-4</v>
      </c>
      <c r="S13" s="3874" t="n">
        <v>2.36501203E-4</v>
      </c>
    </row>
    <row r="14" spans="1:19" ht="12" x14ac:dyDescent="0.2">
      <c r="A14" s="2088" t="s">
        <v>1074</v>
      </c>
      <c r="B14" s="3870" t="n">
        <v>744565.304315867</v>
      </c>
      <c r="C14" s="3870" t="n">
        <v>745870.1828497156</v>
      </c>
      <c r="D14" s="3874" t="n">
        <v>1304.8785338485382</v>
      </c>
      <c r="E14" s="3874" t="n">
        <v>0.175253738831</v>
      </c>
      <c r="F14" s="3874" t="n">
        <v>0.02728104423</v>
      </c>
      <c r="G14" s="3874" t="n">
        <v>0.029214210661</v>
      </c>
      <c r="H14" s="3870" t="n">
        <v>19706.952076782993</v>
      </c>
      <c r="I14" s="3870" t="n">
        <v>19732.51763927652</v>
      </c>
      <c r="J14" s="3874" t="n">
        <v>25.56556249352675</v>
      </c>
      <c r="K14" s="3874" t="n">
        <v>0.129728648012</v>
      </c>
      <c r="L14" s="3874" t="n">
        <v>5.3449821E-4</v>
      </c>
      <c r="M14" s="3874" t="n">
        <v>5.72373373E-4</v>
      </c>
      <c r="N14" s="3870" t="n">
        <v>8614.228531968989</v>
      </c>
      <c r="O14" s="3870" t="n">
        <v>8607.073016887405</v>
      </c>
      <c r="P14" s="3874" t="n">
        <v>-7.15551508158244</v>
      </c>
      <c r="Q14" s="3874" t="n">
        <v>-0.083066232281</v>
      </c>
      <c r="R14" s="3874" t="n">
        <v>-1.49600073E-4</v>
      </c>
      <c r="S14" s="3874" t="n">
        <v>-1.60200907E-4</v>
      </c>
    </row>
    <row r="15" spans="1:19" ht="12" x14ac:dyDescent="0.2">
      <c r="A15" s="2088" t="s">
        <v>1075</v>
      </c>
      <c r="B15" s="3870" t="n">
        <v>8339.720907770665</v>
      </c>
      <c r="C15" s="3870" t="n">
        <v>8519.822294919459</v>
      </c>
      <c r="D15" s="3874" t="n">
        <v>180.10138714879332</v>
      </c>
      <c r="E15" s="3874" t="n">
        <v>2.159561322741</v>
      </c>
      <c r="F15" s="3874" t="n">
        <v>0.003765372624</v>
      </c>
      <c r="G15" s="3874" t="n">
        <v>0.004032191294</v>
      </c>
      <c r="H15" s="3870" t="n">
        <v>50.1991859069655</v>
      </c>
      <c r="I15" s="3870" t="n">
        <v>50.417292030076</v>
      </c>
      <c r="J15" s="3874" t="n">
        <v>0.2181061231105</v>
      </c>
      <c r="K15" s="3874" t="n">
        <v>0.434481394807</v>
      </c>
      <c r="L15" s="3874" t="n">
        <v>4.559936E-6</v>
      </c>
      <c r="M15" s="3874" t="n">
        <v>4.883059E-6</v>
      </c>
      <c r="N15" s="3870" t="n">
        <v>111.75596398063632</v>
      </c>
      <c r="O15" s="3870" t="n">
        <v>119.12662195131838</v>
      </c>
      <c r="P15" s="3874" t="n">
        <v>7.37065797068206</v>
      </c>
      <c r="Q15" s="3874" t="n">
        <v>6.595315102789</v>
      </c>
      <c r="R15" s="3874" t="n">
        <v>1.54098057E-4</v>
      </c>
      <c r="S15" s="3874" t="n">
        <v>1.65017624E-4</v>
      </c>
    </row>
    <row r="16" spans="1:19" ht="12" x14ac:dyDescent="0.2">
      <c r="A16" s="2078" t="s">
        <v>45</v>
      </c>
      <c r="B16" s="3870" t="n">
        <v>26231.34681752972</v>
      </c>
      <c r="C16" s="3870" t="n">
        <v>25317.517322121665</v>
      </c>
      <c r="D16" s="3874" t="n">
        <v>-913.8294954080569</v>
      </c>
      <c r="E16" s="3874" t="n">
        <v>-3.483730750711</v>
      </c>
      <c r="F16" s="3874" t="n">
        <v>-0.01910539735</v>
      </c>
      <c r="G16" s="3874" t="n">
        <v>-0.020459227962</v>
      </c>
      <c r="H16" s="3870" t="n">
        <v>69629.6899052849</v>
      </c>
      <c r="I16" s="3870" t="n">
        <v>69508.73445450333</v>
      </c>
      <c r="J16" s="3874" t="n">
        <v>-120.95545078157</v>
      </c>
      <c r="K16" s="3874" t="n">
        <v>-0.173712465108</v>
      </c>
      <c r="L16" s="3874" t="n">
        <v>-0.002528810856</v>
      </c>
      <c r="M16" s="3874" t="n">
        <v>-0.002708005326</v>
      </c>
      <c r="N16" s="3870" t="n">
        <v>145.65347706846555</v>
      </c>
      <c r="O16" s="3870" t="n">
        <v>144.85707154942702</v>
      </c>
      <c r="P16" s="3874" t="n">
        <v>-0.79640551903852</v>
      </c>
      <c r="Q16" s="3874" t="n">
        <v>-0.546780986673</v>
      </c>
      <c r="R16" s="3874" t="n">
        <v>-1.6650419E-5</v>
      </c>
      <c r="S16" s="3874" t="n">
        <v>-1.7830287E-5</v>
      </c>
    </row>
    <row r="17" spans="1:19" ht="12" x14ac:dyDescent="0.2">
      <c r="A17" s="2088" t="s">
        <v>1076</v>
      </c>
      <c r="B17" s="3870" t="n">
        <v>3649.723226887508</v>
      </c>
      <c r="C17" s="3870" t="n">
        <v>2758.6413017716995</v>
      </c>
      <c r="D17" s="3874" t="n">
        <v>-891.0819251158085</v>
      </c>
      <c r="E17" s="3874" t="n">
        <v>-24.415054778708</v>
      </c>
      <c r="F17" s="3874" t="n">
        <v>-0.018629814792</v>
      </c>
      <c r="G17" s="3874" t="n">
        <v>-0.019949945072</v>
      </c>
      <c r="H17" s="3870" t="n">
        <v>31496.27010042772</v>
      </c>
      <c r="I17" s="3870" t="n">
        <v>31535.18620457632</v>
      </c>
      <c r="J17" s="3874" t="n">
        <v>38.91610414859725</v>
      </c>
      <c r="K17" s="3874" t="n">
        <v>0.123557818194</v>
      </c>
      <c r="L17" s="3874" t="n">
        <v>8.1361746E-4</v>
      </c>
      <c r="M17" s="3874" t="n">
        <v>8.71271337E-4</v>
      </c>
      <c r="N17" s="3870" t="n">
        <v>0.06237351805586</v>
      </c>
      <c r="O17" s="3870" t="n">
        <v>0.06218443675786</v>
      </c>
      <c r="P17" s="3874" t="n">
        <v>-1.89081298E-4</v>
      </c>
      <c r="Q17" s="3874" t="n">
        <v>-0.303143551773</v>
      </c>
      <c r="R17" s="3874" t="n">
        <v>-3.953E-9</v>
      </c>
      <c r="S17" s="3874" t="n">
        <v>-4.233E-9</v>
      </c>
    </row>
    <row r="18" spans="1:19" ht="12" x14ac:dyDescent="0.2">
      <c r="A18" s="2088" t="s">
        <v>1109</v>
      </c>
      <c r="B18" s="3870" t="n">
        <v>22581.62359064221</v>
      </c>
      <c r="C18" s="3870" t="n">
        <v>22558.876020349962</v>
      </c>
      <c r="D18" s="3874" t="n">
        <v>-22.74757029224845</v>
      </c>
      <c r="E18" s="3874" t="n">
        <v>-0.100734874979</v>
      </c>
      <c r="F18" s="3874" t="n">
        <v>-4.75582558E-4</v>
      </c>
      <c r="G18" s="3874" t="n">
        <v>-5.0928289E-4</v>
      </c>
      <c r="H18" s="3870" t="n">
        <v>38133.419804857185</v>
      </c>
      <c r="I18" s="3870" t="n">
        <v>37973.548249927015</v>
      </c>
      <c r="J18" s="3874" t="n">
        <v>-159.87155493016726</v>
      </c>
      <c r="K18" s="3874" t="n">
        <v>-0.419242637425</v>
      </c>
      <c r="L18" s="3874" t="n">
        <v>-0.003342428317</v>
      </c>
      <c r="M18" s="3874" t="n">
        <v>-0.003579276663</v>
      </c>
      <c r="N18" s="3870" t="n">
        <v>145.59110355040968</v>
      </c>
      <c r="O18" s="3870" t="n">
        <v>144.79488711266916</v>
      </c>
      <c r="P18" s="3874" t="n">
        <v>-0.79621643774052</v>
      </c>
      <c r="Q18" s="3874" t="n">
        <v>-0.546885364781</v>
      </c>
      <c r="R18" s="3874" t="n">
        <v>-1.6646466E-5</v>
      </c>
      <c r="S18" s="3874" t="n">
        <v>-1.7826054E-5</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256172.76478029363</v>
      </c>
      <c r="C20" s="3870" t="n">
        <v>258683.92858107004</v>
      </c>
      <c r="D20" s="3874" t="n">
        <v>2511.1638007764122</v>
      </c>
      <c r="E20" s="3874" t="n">
        <v>0.980261817813</v>
      </c>
      <c r="F20" s="3874" t="n">
        <v>0.052500802904</v>
      </c>
      <c r="G20" s="3874" t="n">
        <v>0.05622107068</v>
      </c>
      <c r="H20" s="3870" t="n">
        <v>1774.280077198475</v>
      </c>
      <c r="I20" s="3870" t="n">
        <v>1783.834924285025</v>
      </c>
      <c r="J20" s="3874" t="n">
        <v>9.55484708655</v>
      </c>
      <c r="K20" s="3874" t="n">
        <v>0.53851966267</v>
      </c>
      <c r="L20" s="3874" t="n">
        <v>1.99762813E-4</v>
      </c>
      <c r="M20" s="3874" t="n">
        <v>2.13918237E-4</v>
      </c>
      <c r="N20" s="3870" t="n">
        <v>20544.729407384257</v>
      </c>
      <c r="O20" s="3870" t="n">
        <v>20555.21506075899</v>
      </c>
      <c r="P20" s="3874" t="n">
        <v>10.4856533747329</v>
      </c>
      <c r="Q20" s="3874" t="n">
        <v>0.051038167341</v>
      </c>
      <c r="R20" s="3874" t="n">
        <v>2.19223143E-4</v>
      </c>
      <c r="S20" s="3874" t="n">
        <v>2.34757549E-4</v>
      </c>
    </row>
    <row r="21" spans="1:19" ht="12" x14ac:dyDescent="0.2">
      <c r="A21" s="2078" t="s">
        <v>359</v>
      </c>
      <c r="B21" s="3870" t="n">
        <v>116876.11017228602</v>
      </c>
      <c r="C21" s="3870" t="n">
        <v>116836.12985006429</v>
      </c>
      <c r="D21" s="3874" t="n">
        <v>-39.98032222173623</v>
      </c>
      <c r="E21" s="3874" t="n">
        <v>-0.034207437399</v>
      </c>
      <c r="F21" s="3874" t="n">
        <v>-8.35867026E-4</v>
      </c>
      <c r="G21" s="3874" t="n">
        <v>-8.95097532E-4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53748.539385159296</v>
      </c>
      <c r="C22" s="3870" t="n">
        <v>55238.826456915034</v>
      </c>
      <c r="D22" s="3874" t="n">
        <v>1490.2870717557362</v>
      </c>
      <c r="E22" s="3874" t="n">
        <v>2.772702456296</v>
      </c>
      <c r="F22" s="3874" t="n">
        <v>0.031157373247</v>
      </c>
      <c r="G22" s="3874" t="n">
        <v>0.033365220846</v>
      </c>
      <c r="H22" s="3870" t="n">
        <v>1519.5500846958118</v>
      </c>
      <c r="I22" s="3870" t="n">
        <v>1519.6066044139154</v>
      </c>
      <c r="J22" s="3874" t="n">
        <v>0.05651971810375</v>
      </c>
      <c r="K22" s="3874" t="n">
        <v>0.003719503468</v>
      </c>
      <c r="L22" s="3874" t="n">
        <v>1.181656E-6</v>
      </c>
      <c r="M22" s="3874" t="n">
        <v>1.265389E-6</v>
      </c>
      <c r="N22" s="3870" t="n">
        <v>16155.000515219088</v>
      </c>
      <c r="O22" s="3870" t="n">
        <v>16165.532737433376</v>
      </c>
      <c r="P22" s="3874" t="n">
        <v>10.53222221428656</v>
      </c>
      <c r="Q22" s="3874" t="n">
        <v>0.065194811999</v>
      </c>
      <c r="R22" s="3874" t="n">
        <v>2.20196756E-4</v>
      </c>
      <c r="S22" s="3874" t="n">
        <v>2.35800153E-4</v>
      </c>
    </row>
    <row r="23" spans="1:19" ht="12" x14ac:dyDescent="0.2">
      <c r="A23" s="2078" t="s">
        <v>330</v>
      </c>
      <c r="B23" s="3870" t="n">
        <v>74223.60735066383</v>
      </c>
      <c r="C23" s="3870" t="n">
        <v>74521.14478870465</v>
      </c>
      <c r="D23" s="3874" t="n">
        <v>297.53743804082706</v>
      </c>
      <c r="E23" s="3874" t="n">
        <v>0.400866312836</v>
      </c>
      <c r="F23" s="3874" t="n">
        <v>0.006220603525</v>
      </c>
      <c r="G23" s="3874" t="n">
        <v>0.006661402705</v>
      </c>
      <c r="H23" s="3870" t="n">
        <v>158.47381999174124</v>
      </c>
      <c r="I23" s="3870" t="n">
        <v>168.01372877379325</v>
      </c>
      <c r="J23" s="3874" t="n">
        <v>9.539908782052</v>
      </c>
      <c r="K23" s="3874" t="n">
        <v>6.019864216404</v>
      </c>
      <c r="L23" s="3874" t="n">
        <v>1.99450498E-4</v>
      </c>
      <c r="M23" s="3874" t="n">
        <v>2.13583792E-4</v>
      </c>
      <c r="N23" s="3870" t="n">
        <v>24.91437690319806</v>
      </c>
      <c r="O23" s="3870" t="n">
        <v>24.93074093811834</v>
      </c>
      <c r="P23" s="3874" t="n">
        <v>0.01636403492028</v>
      </c>
      <c r="Q23" s="3874" t="n">
        <v>0.065681092423</v>
      </c>
      <c r="R23" s="3874" t="n">
        <v>3.42122E-7</v>
      </c>
      <c r="S23" s="3874" t="n">
        <v>3.66365E-7</v>
      </c>
    </row>
    <row r="24" spans="1:19" ht="12" x14ac:dyDescent="0.2">
      <c r="A24" s="2091" t="s">
        <v>1110</v>
      </c>
      <c r="B24" s="3870" t="n">
        <v>11115.108635968038</v>
      </c>
      <c r="C24" s="3870" t="n">
        <v>11391.189371367354</v>
      </c>
      <c r="D24" s="3874" t="n">
        <v>276.0807353993166</v>
      </c>
      <c r="E24" s="3874" t="n">
        <v>2.483832992023</v>
      </c>
      <c r="F24" s="3874" t="n">
        <v>0.005772009086</v>
      </c>
      <c r="G24" s="3874" t="n">
        <v>0.006181020343</v>
      </c>
      <c r="H24" s="3870" t="n">
        <v>2.801046754321</v>
      </c>
      <c r="I24" s="3870" t="n">
        <v>2.74917365650975</v>
      </c>
      <c r="J24" s="3874" t="n">
        <v>-0.05187309781125</v>
      </c>
      <c r="K24" s="3874" t="n">
        <v>-1.851918313439</v>
      </c>
      <c r="L24" s="3874" t="n">
        <v>-1.084509E-6</v>
      </c>
      <c r="M24" s="3874" t="n">
        <v>-1.161358E-6</v>
      </c>
      <c r="N24" s="3870" t="n">
        <v>4.31891896531176</v>
      </c>
      <c r="O24" s="3870" t="n">
        <v>4.3144245459193</v>
      </c>
      <c r="P24" s="3874" t="n">
        <v>-0.00449441939246</v>
      </c>
      <c r="Q24" s="3874" t="n">
        <v>-0.104063526743</v>
      </c>
      <c r="R24" s="3874" t="n">
        <v>-9.3965E-8</v>
      </c>
      <c r="S24" s="3874" t="n">
        <v>-1.00623E-7</v>
      </c>
    </row>
    <row r="25" spans="1:19" ht="12" x14ac:dyDescent="0.2">
      <c r="A25" s="2091" t="s">
        <v>1083</v>
      </c>
      <c r="B25" s="3870" t="n">
        <v>133.9657779131637</v>
      </c>
      <c r="C25" s="3870" t="n">
        <v>581.4899451229054</v>
      </c>
      <c r="D25" s="3874" t="n">
        <v>447.52416720974173</v>
      </c>
      <c r="E25" s="3874" t="n">
        <v>334.058573899243</v>
      </c>
      <c r="F25" s="3874" t="n">
        <v>0.009356370178</v>
      </c>
      <c r="G25" s="3874" t="n">
        <v>0.010019373419</v>
      </c>
      <c r="H25" s="3870" t="n">
        <v>79.0814035761</v>
      </c>
      <c r="I25" s="3870" t="n">
        <v>79.0916956011</v>
      </c>
      <c r="J25" s="3874" t="n">
        <v>0.010292025</v>
      </c>
      <c r="K25" s="3874" t="n">
        <v>0.013014469312</v>
      </c>
      <c r="L25" s="3874" t="n">
        <v>2.15175E-7</v>
      </c>
      <c r="M25" s="3874" t="n">
        <v>2.30423E-7</v>
      </c>
      <c r="N25" s="3870" t="n">
        <v>4280.978815524173</v>
      </c>
      <c r="O25" s="3870" t="n">
        <v>4280.920377069092</v>
      </c>
      <c r="P25" s="3874" t="n">
        <v>-0.05843845508148</v>
      </c>
      <c r="Q25" s="3874" t="n">
        <v>-0.001365072279</v>
      </c>
      <c r="R25" s="3874" t="n">
        <v>-1.22177E-6</v>
      </c>
      <c r="S25" s="3874" t="n">
        <v>-1.308347E-6</v>
      </c>
    </row>
    <row r="26" spans="1:19" ht="12" x14ac:dyDescent="0.2">
      <c r="A26" s="2078" t="s">
        <v>1113</v>
      </c>
      <c r="B26" s="3870" t="n">
        <v>75.4334583032722</v>
      </c>
      <c r="C26" s="3870" t="n">
        <v>115.14816889579895</v>
      </c>
      <c r="D26" s="3874" t="n">
        <v>39.71471059252675</v>
      </c>
      <c r="E26" s="3874" t="n">
        <v>52.648667429323</v>
      </c>
      <c r="F26" s="3874" t="n">
        <v>8.30313894E-4</v>
      </c>
      <c r="G26" s="3874" t="n">
        <v>8.89150899E-4</v>
      </c>
      <c r="H26" s="3870" t="n">
        <v>14.373722180501</v>
      </c>
      <c r="I26" s="3870" t="n">
        <v>14.3737218397065</v>
      </c>
      <c r="J26" s="3874" t="n">
        <v>-3.407945E-7</v>
      </c>
      <c r="K26" s="3874" t="n">
        <v>-2.370955E-6</v>
      </c>
      <c r="L26" s="3874" t="n">
        <v>-7.0E-12</v>
      </c>
      <c r="M26" s="3874" t="n">
        <v>-8.0E-12</v>
      </c>
      <c r="N26" s="3870" t="n">
        <v>79.516780772486</v>
      </c>
      <c r="O26" s="3870" t="n">
        <v>79.516780772486</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9056.97561765407</v>
      </c>
      <c r="C8" s="3870" t="n">
        <v>9267.75518624516</v>
      </c>
      <c r="D8" s="3874" t="n">
        <v>210.77956859108974</v>
      </c>
      <c r="E8" s="3874" t="n">
        <v>2.327262184302</v>
      </c>
      <c r="F8" s="3874" t="n">
        <v>0.004406760158</v>
      </c>
      <c r="G8" s="3874" t="n">
        <v>0.004719028293</v>
      </c>
      <c r="H8" s="3870" t="n">
        <v>239128.49347208606</v>
      </c>
      <c r="I8" s="3870" t="n">
        <v>234931.59249634674</v>
      </c>
      <c r="J8" s="3874" t="n">
        <v>-4196.900975739334</v>
      </c>
      <c r="K8" s="3874" t="n">
        <v>-1.755081928883</v>
      </c>
      <c r="L8" s="3874" t="n">
        <v>-0.087744443777</v>
      </c>
      <c r="M8" s="3874" t="n">
        <v>-0.093962116816</v>
      </c>
      <c r="N8" s="3870" t="n">
        <v>178271.6707449465</v>
      </c>
      <c r="O8" s="3870" t="n">
        <v>176399.7038391229</v>
      </c>
      <c r="P8" s="3874" t="n">
        <v>-1871.9669058235877</v>
      </c>
      <c r="Q8" s="3874" t="n">
        <v>-1.050064150968</v>
      </c>
      <c r="R8" s="3874" t="n">
        <v>-0.039137138539</v>
      </c>
      <c r="S8" s="3874" t="n">
        <v>-0.041910441561</v>
      </c>
      <c r="T8" s="144"/>
    </row>
    <row r="9" spans="1:20" ht="12" x14ac:dyDescent="0.2">
      <c r="A9" s="2106" t="s">
        <v>1086</v>
      </c>
      <c r="B9" s="3871" t="s">
        <v>1185</v>
      </c>
      <c r="C9" s="3871" t="s">
        <v>1185</v>
      </c>
      <c r="D9" s="3871" t="s">
        <v>1185</v>
      </c>
      <c r="E9" s="3871" t="s">
        <v>1185</v>
      </c>
      <c r="F9" s="3871" t="s">
        <v>1185</v>
      </c>
      <c r="G9" s="3871" t="s">
        <v>1185</v>
      </c>
      <c r="H9" s="3870" t="n">
        <v>190032.39225649575</v>
      </c>
      <c r="I9" s="3870" t="n">
        <v>188511.1748726373</v>
      </c>
      <c r="J9" s="3874" t="n">
        <v>-1521.217383858452</v>
      </c>
      <c r="K9" s="3874" t="n">
        <v>-0.80050425393</v>
      </c>
      <c r="L9" s="3874" t="n">
        <v>-0.031804032066</v>
      </c>
      <c r="M9" s="3874" t="n">
        <v>-0.03405770266</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44608.06450340172</v>
      </c>
      <c r="I10" s="3870" t="n">
        <v>41938.19208815029</v>
      </c>
      <c r="J10" s="3874" t="n">
        <v>-2669.8724152514274</v>
      </c>
      <c r="K10" s="3874" t="n">
        <v>-5.98517878992</v>
      </c>
      <c r="L10" s="3874" t="n">
        <v>-0.05581891767</v>
      </c>
      <c r="M10" s="3874" t="n">
        <v>-0.059774310906</v>
      </c>
      <c r="N10" s="3870" t="n">
        <v>21389.562670214447</v>
      </c>
      <c r="O10" s="3870" t="n">
        <v>23557.427251471112</v>
      </c>
      <c r="P10" s="3874" t="n">
        <v>2167.8645812566638</v>
      </c>
      <c r="Q10" s="3874" t="n">
        <v>10.135151497396</v>
      </c>
      <c r="R10" s="3874" t="n">
        <v>0.045323459611</v>
      </c>
      <c r="S10" s="3874" t="n">
        <v>0.048535132519</v>
      </c>
      <c r="T10" s="144"/>
    </row>
    <row r="11" spans="1:20" ht="12" x14ac:dyDescent="0.2">
      <c r="A11" s="2106" t="s">
        <v>515</v>
      </c>
      <c r="B11" s="3871" t="s">
        <v>1185</v>
      </c>
      <c r="C11" s="3871" t="s">
        <v>1185</v>
      </c>
      <c r="D11" s="3871" t="s">
        <v>1185</v>
      </c>
      <c r="E11" s="3871" t="s">
        <v>1185</v>
      </c>
      <c r="F11" s="3871" t="s">
        <v>1185</v>
      </c>
      <c r="G11" s="3871" t="s">
        <v>1185</v>
      </c>
      <c r="H11" s="3870" t="n">
        <v>2846.9367564400445</v>
      </c>
      <c r="I11" s="3870" t="n">
        <v>2841.5615760066157</v>
      </c>
      <c r="J11" s="3874" t="n">
        <v>-5.37518043342875</v>
      </c>
      <c r="K11" s="3874" t="n">
        <v>-0.188805754862</v>
      </c>
      <c r="L11" s="3874" t="n">
        <v>-1.12378686E-4</v>
      </c>
      <c r="M11" s="3874" t="n">
        <v>-1.2034197E-4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156324.07348603068</v>
      </c>
      <c r="O12" s="3870" t="n">
        <v>152283.11249924227</v>
      </c>
      <c r="P12" s="3874" t="n">
        <v>-4040.960986788415</v>
      </c>
      <c r="Q12" s="3874" t="n">
        <v>-2.584989564739</v>
      </c>
      <c r="R12" s="3874" t="n">
        <v>-0.084484212556</v>
      </c>
      <c r="S12" s="3874" t="n">
        <v>-0.09047086183</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615.6085125369442</v>
      </c>
      <c r="I14" s="3870" t="n">
        <v>615.8216850369442</v>
      </c>
      <c r="J14" s="3874" t="n">
        <v>0.2131725</v>
      </c>
      <c r="K14" s="3874" t="n">
        <v>0.03462793247</v>
      </c>
      <c r="L14" s="3874" t="n">
        <v>4.456789E-6</v>
      </c>
      <c r="M14" s="3874" t="n">
        <v>4.772602E-6</v>
      </c>
      <c r="N14" s="3870" t="n">
        <v>222.58200520524397</v>
      </c>
      <c r="O14" s="3870" t="n">
        <v>222.64811352524399</v>
      </c>
      <c r="P14" s="3874" t="n">
        <v>0.06610832</v>
      </c>
      <c r="Q14" s="3874" t="n">
        <v>0.029700657939</v>
      </c>
      <c r="R14" s="3874" t="n">
        <v>1.382124E-6</v>
      </c>
      <c r="S14" s="3874" t="n">
        <v>1.480063E-6</v>
      </c>
      <c r="T14" s="144"/>
    </row>
    <row r="15" spans="1:20" ht="12" x14ac:dyDescent="0.2">
      <c r="A15" s="2106" t="s">
        <v>1088</v>
      </c>
      <c r="B15" s="3870" t="n">
        <v>5421.0662242799435</v>
      </c>
      <c r="C15" s="3870" t="n">
        <v>5391.684699685155</v>
      </c>
      <c r="D15" s="3874" t="n">
        <v>-29.38152459478867</v>
      </c>
      <c r="E15" s="3874" t="n">
        <v>-0.541987929666</v>
      </c>
      <c r="F15" s="3874" t="n">
        <v>-6.1427838E-4</v>
      </c>
      <c r="G15" s="3874" t="n">
        <v>-6.57806858E-4</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3585.551465941808</v>
      </c>
      <c r="C16" s="3870" t="n">
        <v>3559.6800361648866</v>
      </c>
      <c r="D16" s="3874" t="n">
        <v>-25.87142977692159</v>
      </c>
      <c r="E16" s="3874" t="n">
        <v>-0.721546741768</v>
      </c>
      <c r="F16" s="3874" t="n">
        <v>-5.40892966E-4</v>
      </c>
      <c r="G16" s="3874" t="n">
        <v>-5.79221268E-4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47.73524566571156</v>
      </c>
      <c r="C17" s="3870" t="n">
        <v>313.7677686285116</v>
      </c>
      <c r="D17" s="3874" t="n">
        <v>266.0325229628</v>
      </c>
      <c r="E17" s="3874" t="n">
        <v>557.308377180705</v>
      </c>
      <c r="F17" s="3874" t="n">
        <v>0.005561931504</v>
      </c>
      <c r="G17" s="3874" t="n">
        <v>0.00595605642</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2.62268176660738</v>
      </c>
      <c r="C18" s="3870" t="n">
        <v>2.62268176660738</v>
      </c>
      <c r="D18" s="3874" t="n">
        <v>0.0</v>
      </c>
      <c r="E18" s="3874" t="n">
        <v>0.0</v>
      </c>
      <c r="F18" s="3874" t="n">
        <v>0.0</v>
      </c>
      <c r="G18" s="3874" t="n">
        <v>0.0</v>
      </c>
      <c r="H18" s="3870" t="n">
        <v>1025.491443211628</v>
      </c>
      <c r="I18" s="3870" t="n">
        <v>1024.842274515602</v>
      </c>
      <c r="J18" s="3874" t="n">
        <v>-0.649168696026</v>
      </c>
      <c r="K18" s="3874" t="n">
        <v>-0.06330318018</v>
      </c>
      <c r="L18" s="3874" t="n">
        <v>-1.3572144E-5</v>
      </c>
      <c r="M18" s="3874" t="n">
        <v>-1.4533882E-5</v>
      </c>
      <c r="N18" s="3870" t="n">
        <v>335.4525834961127</v>
      </c>
      <c r="O18" s="3870" t="n">
        <v>336.5159748842766</v>
      </c>
      <c r="P18" s="3874" t="n">
        <v>1.06339138816388</v>
      </c>
      <c r="Q18" s="3874" t="n">
        <v>0.317001996849</v>
      </c>
      <c r="R18" s="3874" t="n">
        <v>2.2232282E-5</v>
      </c>
      <c r="S18" s="3874" t="n">
        <v>2.3807687E-5</v>
      </c>
      <c r="T18" s="144"/>
    </row>
    <row r="19" spans="1:20" ht="26.25" x14ac:dyDescent="0.2">
      <c r="A19" s="2224" t="s">
        <v>2334</v>
      </c>
      <c r="B19" s="3870" t="n">
        <v>-330987.1048373377</v>
      </c>
      <c r="C19" s="3870" t="n">
        <v>-338661.80420018145</v>
      </c>
      <c r="D19" s="3874" t="n">
        <v>-7674.699362843736</v>
      </c>
      <c r="E19" s="3874" t="n">
        <v>2.31873062445</v>
      </c>
      <c r="F19" s="3871" t="s">
        <v>1185</v>
      </c>
      <c r="G19" s="3874" t="n">
        <v>-0.171824639711</v>
      </c>
      <c r="H19" s="3870" t="n">
        <v>7668.285627768723</v>
      </c>
      <c r="I19" s="3870" t="n">
        <v>7759.118139188959</v>
      </c>
      <c r="J19" s="3874" t="n">
        <v>90.832511420235</v>
      </c>
      <c r="K19" s="3874" t="n">
        <v>1.184521754006</v>
      </c>
      <c r="L19" s="3871" t="s">
        <v>1185</v>
      </c>
      <c r="M19" s="3874" t="n">
        <v>0.002033599339</v>
      </c>
      <c r="N19" s="3870" t="n">
        <v>13430.424082378962</v>
      </c>
      <c r="O19" s="3870" t="n">
        <v>14395.054969465633</v>
      </c>
      <c r="P19" s="3874" t="n">
        <v>964.6308870866706</v>
      </c>
      <c r="Q19" s="3874" t="n">
        <v>7.182430585735</v>
      </c>
      <c r="R19" s="3871" t="s">
        <v>1185</v>
      </c>
      <c r="S19" s="3874" t="n">
        <v>0.021596592491</v>
      </c>
      <c r="T19" s="411"/>
    </row>
    <row r="20" spans="1:20" ht="12" x14ac:dyDescent="0.2">
      <c r="A20" s="2106" t="s">
        <v>733</v>
      </c>
      <c r="B20" s="3870" t="n">
        <v>-441423.3167726349</v>
      </c>
      <c r="C20" s="3870" t="n">
        <v>-443335.7606574051</v>
      </c>
      <c r="D20" s="3874" t="n">
        <v>-1912.443884770155</v>
      </c>
      <c r="E20" s="3874" t="n">
        <v>0.433244872236</v>
      </c>
      <c r="F20" s="3871" t="s">
        <v>1185</v>
      </c>
      <c r="G20" s="3874" t="n">
        <v>-0.042816658469</v>
      </c>
      <c r="H20" s="3870" t="n">
        <v>2542.3339479371775</v>
      </c>
      <c r="I20" s="3870" t="n">
        <v>2522.160133277952</v>
      </c>
      <c r="J20" s="3874" t="n">
        <v>-20.1738146592255</v>
      </c>
      <c r="K20" s="3874" t="n">
        <v>-0.793515528343</v>
      </c>
      <c r="L20" s="3871" t="s">
        <v>1185</v>
      </c>
      <c r="M20" s="3874" t="n">
        <v>-4.51660485E-4</v>
      </c>
      <c r="N20" s="3870" t="n">
        <v>4153.844726774497</v>
      </c>
      <c r="O20" s="3870" t="n">
        <v>4193.048060177479</v>
      </c>
      <c r="P20" s="3874" t="n">
        <v>39.20333340298176</v>
      </c>
      <c r="Q20" s="3874" t="n">
        <v>0.943784276535</v>
      </c>
      <c r="R20" s="3871" t="s">
        <v>1185</v>
      </c>
      <c r="S20" s="3874" t="n">
        <v>8.77701955E-4</v>
      </c>
      <c r="T20" s="411"/>
    </row>
    <row r="21" spans="1:20" ht="12" x14ac:dyDescent="0.2">
      <c r="A21" s="2106" t="s">
        <v>736</v>
      </c>
      <c r="B21" s="3870" t="n">
        <v>63156.97692493496</v>
      </c>
      <c r="C21" s="3870" t="n">
        <v>61905.23114856827</v>
      </c>
      <c r="D21" s="3874" t="n">
        <v>-1251.745776366689</v>
      </c>
      <c r="E21" s="3874" t="n">
        <v>-1.981959614461</v>
      </c>
      <c r="F21" s="3871" t="s">
        <v>1185</v>
      </c>
      <c r="G21" s="3874" t="n">
        <v>-0.028024650461</v>
      </c>
      <c r="H21" s="3870" t="n">
        <v>776.1491811703872</v>
      </c>
      <c r="I21" s="3870" t="n">
        <v>799.2394633989795</v>
      </c>
      <c r="J21" s="3874" t="n">
        <v>23.09028222859225</v>
      </c>
      <c r="K21" s="3874" t="n">
        <v>2.974979912209</v>
      </c>
      <c r="L21" s="3871" t="s">
        <v>1185</v>
      </c>
      <c r="M21" s="3874" t="n">
        <v>5.1695568E-4</v>
      </c>
      <c r="N21" s="3870" t="n">
        <v>3891.09727088198</v>
      </c>
      <c r="O21" s="3870" t="n">
        <v>3374.3918482881636</v>
      </c>
      <c r="P21" s="3874" t="n">
        <v>-516.7054225938166</v>
      </c>
      <c r="Q21" s="3874" t="n">
        <v>-13.27917002899</v>
      </c>
      <c r="R21" s="3871" t="s">
        <v>1185</v>
      </c>
      <c r="S21" s="3874" t="n">
        <v>-0.011568234647</v>
      </c>
      <c r="T21" s="411"/>
    </row>
    <row r="22" spans="1:20" ht="12" x14ac:dyDescent="0.2">
      <c r="A22" s="2106" t="s">
        <v>740</v>
      </c>
      <c r="B22" s="3870" t="n">
        <v>14497.81749452133</v>
      </c>
      <c r="C22" s="3870" t="n">
        <v>16598.623386320563</v>
      </c>
      <c r="D22" s="3874" t="n">
        <v>2100.805891799235</v>
      </c>
      <c r="E22" s="3874" t="n">
        <v>14.490497570363</v>
      </c>
      <c r="F22" s="3871" t="s">
        <v>1185</v>
      </c>
      <c r="G22" s="3874" t="n">
        <v>0.047033792256</v>
      </c>
      <c r="H22" s="3870" t="n">
        <v>1884.8445067847986</v>
      </c>
      <c r="I22" s="3870" t="n">
        <v>1969.4660388084253</v>
      </c>
      <c r="J22" s="3874" t="n">
        <v>84.62153202362676</v>
      </c>
      <c r="K22" s="3874" t="n">
        <v>4.48957628701</v>
      </c>
      <c r="L22" s="3871" t="s">
        <v>1185</v>
      </c>
      <c r="M22" s="3874" t="n">
        <v>0.001894545123</v>
      </c>
      <c r="N22" s="3870" t="n">
        <v>509.81991079796535</v>
      </c>
      <c r="O22" s="3870" t="n">
        <v>454.5817655885708</v>
      </c>
      <c r="P22" s="3874" t="n">
        <v>-55.23814520939454</v>
      </c>
      <c r="Q22" s="3874" t="n">
        <v>-10.834834819012</v>
      </c>
      <c r="R22" s="3871" t="s">
        <v>1185</v>
      </c>
      <c r="S22" s="3874" t="n">
        <v>-0.001236696573</v>
      </c>
      <c r="T22" s="411"/>
    </row>
    <row r="23" spans="1:20" ht="12" x14ac:dyDescent="0.2">
      <c r="A23" s="2106" t="s">
        <v>896</v>
      </c>
      <c r="B23" s="3870" t="n">
        <v>18595.322342887546</v>
      </c>
      <c r="C23" s="3870" t="n">
        <v>18112.554090408936</v>
      </c>
      <c r="D23" s="3874" t="n">
        <v>-482.768252478611</v>
      </c>
      <c r="E23" s="3874" t="n">
        <v>-2.596181144788</v>
      </c>
      <c r="F23" s="3871" t="s">
        <v>1185</v>
      </c>
      <c r="G23" s="3874" t="n">
        <v>-0.010808433937</v>
      </c>
      <c r="H23" s="3870" t="n">
        <v>1971.694521013554</v>
      </c>
      <c r="I23" s="3870" t="n">
        <v>1974.2377360507714</v>
      </c>
      <c r="J23" s="3874" t="n">
        <v>2.5432150372175</v>
      </c>
      <c r="K23" s="3874" t="n">
        <v>0.128986260808</v>
      </c>
      <c r="L23" s="3871" t="s">
        <v>1185</v>
      </c>
      <c r="M23" s="3874" t="n">
        <v>5.6938648E-5</v>
      </c>
      <c r="N23" s="3870" t="n">
        <v>238.3202673322237</v>
      </c>
      <c r="O23" s="3870" t="n">
        <v>264.3958593273778</v>
      </c>
      <c r="P23" s="3874" t="n">
        <v>26.07559199515416</v>
      </c>
      <c r="Q23" s="3874" t="n">
        <v>10.941407664168</v>
      </c>
      <c r="R23" s="3871" t="s">
        <v>1185</v>
      </c>
      <c r="S23" s="3874" t="n">
        <v>5.83792145E-4</v>
      </c>
      <c r="T23" s="411"/>
    </row>
    <row r="24" spans="1:20" ht="12" x14ac:dyDescent="0.2">
      <c r="A24" s="2106" t="s">
        <v>1115</v>
      </c>
      <c r="B24" s="3870" t="n">
        <v>48818.98543569533</v>
      </c>
      <c r="C24" s="3870" t="n">
        <v>47737.42217823399</v>
      </c>
      <c r="D24" s="3874" t="n">
        <v>-1081.5632574613405</v>
      </c>
      <c r="E24" s="3874" t="n">
        <v>-2.215456236562</v>
      </c>
      <c r="F24" s="3871" t="s">
        <v>1185</v>
      </c>
      <c r="G24" s="3874" t="n">
        <v>-0.024214527274</v>
      </c>
      <c r="H24" s="3870" t="n">
        <v>102.0398147951165</v>
      </c>
      <c r="I24" s="3870" t="n">
        <v>102.791111584309</v>
      </c>
      <c r="J24" s="3874" t="n">
        <v>0.7512967891925</v>
      </c>
      <c r="K24" s="3874" t="n">
        <v>0.736278079984</v>
      </c>
      <c r="L24" s="3871" t="s">
        <v>1185</v>
      </c>
      <c r="M24" s="3874" t="n">
        <v>1.6820372E-5</v>
      </c>
      <c r="N24" s="3870" t="n">
        <v>2802.759117988865</v>
      </c>
      <c r="O24" s="3870" t="n">
        <v>3514.9116137735045</v>
      </c>
      <c r="P24" s="3874" t="n">
        <v>712.1524957846392</v>
      </c>
      <c r="Q24" s="3874" t="n">
        <v>25.408979716232</v>
      </c>
      <c r="R24" s="3871" t="s">
        <v>1185</v>
      </c>
      <c r="S24" s="3874" t="n">
        <v>0.0159439921</v>
      </c>
      <c r="T24" s="411"/>
    </row>
    <row r="25" spans="1:20" ht="12" x14ac:dyDescent="0.2">
      <c r="A25" s="2106" t="s">
        <v>898</v>
      </c>
      <c r="B25" s="3870" t="n">
        <v>-38.51675902527325</v>
      </c>
      <c r="C25" s="3870" t="n">
        <v>-35.89613093379837</v>
      </c>
      <c r="D25" s="3874" t="n">
        <v>2.62062809147488</v>
      </c>
      <c r="E25" s="3874" t="n">
        <v>-6.803864493779</v>
      </c>
      <c r="F25" s="3871" t="s">
        <v>1185</v>
      </c>
      <c r="G25" s="3874" t="n">
        <v>5.8671807E-5</v>
      </c>
      <c r="H25" s="3870" t="n">
        <v>156.85698940102324</v>
      </c>
      <c r="I25" s="3870" t="n">
        <v>156.8569894010215</v>
      </c>
      <c r="J25" s="3874" t="n">
        <v>-1.75E-12</v>
      </c>
      <c r="K25" s="3874" t="n">
        <v>-1.0E-12</v>
      </c>
      <c r="L25" s="3871" t="s">
        <v>1185</v>
      </c>
      <c r="M25" s="3874" t="n">
        <v>0.0</v>
      </c>
      <c r="N25" s="3870" t="n">
        <v>1163.5648111925605</v>
      </c>
      <c r="O25" s="3870" t="n">
        <v>1372.5874988530454</v>
      </c>
      <c r="P25" s="3874" t="n">
        <v>209.02268766048485</v>
      </c>
      <c r="Q25" s="3874" t="n">
        <v>17.963991833532</v>
      </c>
      <c r="R25" s="3871" t="s">
        <v>1185</v>
      </c>
      <c r="S25" s="3874" t="n">
        <v>0.004679694448</v>
      </c>
      <c r="T25" s="411"/>
    </row>
    <row r="26" spans="1:20" ht="12" x14ac:dyDescent="0.2">
      <c r="A26" s="2106" t="s">
        <v>1116</v>
      </c>
      <c r="B26" s="3870" t="n">
        <v>-34750.78617038336</v>
      </c>
      <c r="C26" s="3870" t="n">
        <v>-39800.39088204434</v>
      </c>
      <c r="D26" s="3874" t="n">
        <v>-5049.6047116609825</v>
      </c>
      <c r="E26" s="3874" t="n">
        <v>14.530907838754</v>
      </c>
      <c r="F26" s="3871" t="s">
        <v>1185</v>
      </c>
      <c r="G26" s="3874" t="n">
        <v>-0.113052833635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156.412666666667</v>
      </c>
      <c r="C27" s="3870" t="n">
        <v>156.41266667</v>
      </c>
      <c r="D27" s="3874" t="n">
        <v>3.333E-9</v>
      </c>
      <c r="E27" s="3874" t="n">
        <v>2.131E-9</v>
      </c>
      <c r="F27" s="3871" t="s">
        <v>1185</v>
      </c>
      <c r="G27" s="3874" t="n">
        <v>0.0</v>
      </c>
      <c r="H27" s="3870" t="n">
        <v>234.36666666666676</v>
      </c>
      <c r="I27" s="3870" t="n">
        <v>234.3666666675</v>
      </c>
      <c r="J27" s="3874" t="n">
        <v>8.3325E-10</v>
      </c>
      <c r="K27" s="3874" t="n">
        <v>3.56E-10</v>
      </c>
      <c r="L27" s="3871" t="s">
        <v>1185</v>
      </c>
      <c r="M27" s="3874" t="n">
        <v>0.0</v>
      </c>
      <c r="N27" s="3870" t="n">
        <v>154.50163685946714</v>
      </c>
      <c r="O27" s="3870" t="n">
        <v>154.50163685946714</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3694.0302185227793</v>
      </c>
      <c r="C8" s="3870" t="n">
        <v>3661.3113686345127</v>
      </c>
      <c r="D8" s="3874" t="n">
        <v>-32.71884988826672</v>
      </c>
      <c r="E8" s="3874" t="n">
        <v>-0.885722312833</v>
      </c>
      <c r="F8" s="3874" t="n">
        <v>-6.84051709E-4</v>
      </c>
      <c r="G8" s="3874" t="n">
        <v>-7.32524406E-4</v>
      </c>
      <c r="H8" s="3870" t="n">
        <v>155871.07311854823</v>
      </c>
      <c r="I8" s="3870" t="n">
        <v>152194.29964892523</v>
      </c>
      <c r="J8" s="3874" t="n">
        <v>-3676.7734696230236</v>
      </c>
      <c r="K8" s="3874" t="n">
        <v>-2.35885555675</v>
      </c>
      <c r="L8" s="3874" t="n">
        <v>-0.076870158446</v>
      </c>
      <c r="M8" s="3874" t="n">
        <v>-0.082317267016</v>
      </c>
      <c r="N8" s="3870" t="n">
        <v>10631.139619043854</v>
      </c>
      <c r="O8" s="3870" t="n">
        <v>10584.879297765196</v>
      </c>
      <c r="P8" s="3874" t="n">
        <v>-46.26032127865768</v>
      </c>
      <c r="Q8" s="3874" t="n">
        <v>-0.435139815075</v>
      </c>
      <c r="R8" s="3874" t="n">
        <v>-9.67162719E-4</v>
      </c>
      <c r="S8" s="3874" t="n">
        <v>-0.001035696991</v>
      </c>
    </row>
    <row r="9" spans="1:19" x14ac:dyDescent="0.2">
      <c r="A9" s="2106" t="s">
        <v>2688</v>
      </c>
      <c r="B9" s="3870" t="s">
        <v>2943</v>
      </c>
      <c r="C9" s="3870" t="s">
        <v>2943</v>
      </c>
      <c r="D9" s="3874" t="s">
        <v>1185</v>
      </c>
      <c r="E9" s="3874" t="s">
        <v>1185</v>
      </c>
      <c r="F9" s="3874" t="s">
        <v>1185</v>
      </c>
      <c r="G9" s="3874" t="s">
        <v>1185</v>
      </c>
      <c r="H9" s="3870" t="n">
        <v>131198.38007078358</v>
      </c>
      <c r="I9" s="3870" t="n">
        <v>127138.31011030634</v>
      </c>
      <c r="J9" s="3874" t="n">
        <v>-4060.0699604772435</v>
      </c>
      <c r="K9" s="3874" t="n">
        <v>-3.094603727795</v>
      </c>
      <c r="L9" s="3874" t="n">
        <v>-0.084883723118</v>
      </c>
      <c r="M9" s="3874" t="n">
        <v>-0.090898682174</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3100.0338858813084</v>
      </c>
      <c r="I10" s="3870" t="n">
        <v>3019.408264096542</v>
      </c>
      <c r="J10" s="3874" t="n">
        <v>-80.62562178476625</v>
      </c>
      <c r="K10" s="3874" t="n">
        <v>-2.600798080046</v>
      </c>
      <c r="L10" s="3874" t="n">
        <v>-0.001685636706</v>
      </c>
      <c r="M10" s="3874" t="n">
        <v>-0.001805082878</v>
      </c>
      <c r="N10" s="3870" t="n">
        <v>2567.427214500226</v>
      </c>
      <c r="O10" s="3870" t="n">
        <v>2520.0728992746717</v>
      </c>
      <c r="P10" s="3874" t="n">
        <v>-47.35431522555434</v>
      </c>
      <c r="Q10" s="3874" t="n">
        <v>-1.844426784842</v>
      </c>
      <c r="R10" s="3874" t="n">
        <v>-9.90034808E-4</v>
      </c>
      <c r="S10" s="3874" t="n">
        <v>-0.001060189822</v>
      </c>
    </row>
    <row r="11" spans="1:19" x14ac:dyDescent="0.2">
      <c r="A11" s="2135" t="s">
        <v>993</v>
      </c>
      <c r="B11" s="3870" t="n">
        <v>3675.7266639056593</v>
      </c>
      <c r="C11" s="3870" t="n">
        <v>3643.873542111394</v>
      </c>
      <c r="D11" s="3874" t="n">
        <v>-31.85312179426532</v>
      </c>
      <c r="E11" s="3874" t="n">
        <v>-0.866580263082</v>
      </c>
      <c r="F11" s="3874" t="n">
        <v>-6.65951966E-4</v>
      </c>
      <c r="G11" s="3874" t="n">
        <v>-7.13142094E-4</v>
      </c>
      <c r="H11" s="3870" t="n">
        <v>399.6797143492428</v>
      </c>
      <c r="I11" s="3870" t="n">
        <v>400.71178718766</v>
      </c>
      <c r="J11" s="3874" t="n">
        <v>1.03207283841725</v>
      </c>
      <c r="K11" s="3874" t="n">
        <v>0.258224973989</v>
      </c>
      <c r="L11" s="3874" t="n">
        <v>2.1577506E-5</v>
      </c>
      <c r="M11" s="3874" t="n">
        <v>2.3106513E-5</v>
      </c>
      <c r="N11" s="3870" t="n">
        <v>541.6826618334284</v>
      </c>
      <c r="O11" s="3870" t="n">
        <v>539.9698727330887</v>
      </c>
      <c r="P11" s="3874" t="n">
        <v>-1.71278910033966</v>
      </c>
      <c r="Q11" s="3874" t="n">
        <v>-0.316197881347</v>
      </c>
      <c r="R11" s="3874" t="n">
        <v>-3.5809214E-5</v>
      </c>
      <c r="S11" s="3874" t="n">
        <v>-3.8346697E-5</v>
      </c>
    </row>
    <row r="12" spans="1:19" x14ac:dyDescent="0.2">
      <c r="A12" s="2106" t="s">
        <v>1118</v>
      </c>
      <c r="B12" s="3871" t="s">
        <v>1185</v>
      </c>
      <c r="C12" s="3871" t="s">
        <v>1185</v>
      </c>
      <c r="D12" s="3871" t="s">
        <v>1185</v>
      </c>
      <c r="E12" s="3871" t="s">
        <v>1185</v>
      </c>
      <c r="F12" s="3871" t="s">
        <v>1185</v>
      </c>
      <c r="G12" s="3871" t="s">
        <v>1185</v>
      </c>
      <c r="H12" s="3870" t="n">
        <v>21144.80881460662</v>
      </c>
      <c r="I12" s="3870" t="n">
        <v>21607.768278328673</v>
      </c>
      <c r="J12" s="3874" t="n">
        <v>462.959463722052</v>
      </c>
      <c r="K12" s="3874" t="n">
        <v>2.189471031785</v>
      </c>
      <c r="L12" s="3874" t="n">
        <v>0.009679075315</v>
      </c>
      <c r="M12" s="3874" t="n">
        <v>0.010364945817</v>
      </c>
      <c r="N12" s="3870" t="n">
        <v>7447.992872194317</v>
      </c>
      <c r="O12" s="3870" t="n">
        <v>7450.799655241553</v>
      </c>
      <c r="P12" s="3874" t="n">
        <v>2.80678304723632</v>
      </c>
      <c r="Q12" s="3874" t="n">
        <v>0.03768509309</v>
      </c>
      <c r="R12" s="3874" t="n">
        <v>5.8681303E-5</v>
      </c>
      <c r="S12" s="3874" t="n">
        <v>6.2839528E-5</v>
      </c>
    </row>
    <row r="13" spans="1:19" x14ac:dyDescent="0.2">
      <c r="A13" s="2106" t="s">
        <v>1208</v>
      </c>
      <c r="B13" s="3870" t="n">
        <v>18.3035546171203</v>
      </c>
      <c r="C13" s="3870" t="n">
        <v>17.4378265231189</v>
      </c>
      <c r="D13" s="3874" t="n">
        <v>-0.8657280940014</v>
      </c>
      <c r="E13" s="3874" t="n">
        <v>-4.729835882215</v>
      </c>
      <c r="F13" s="3874" t="n">
        <v>-1.8099743E-5</v>
      </c>
      <c r="G13" s="3874" t="n">
        <v>-1.9382312E-5</v>
      </c>
      <c r="H13" s="3870" t="n">
        <v>28.17063292748275</v>
      </c>
      <c r="I13" s="3870" t="n">
        <v>28.1012090059995</v>
      </c>
      <c r="J13" s="3874" t="n">
        <v>-0.06942392148325</v>
      </c>
      <c r="K13" s="3874" t="n">
        <v>-0.24644075858</v>
      </c>
      <c r="L13" s="3874" t="n">
        <v>-1.451443E-6</v>
      </c>
      <c r="M13" s="3874" t="n">
        <v>-1.554294E-6</v>
      </c>
      <c r="N13" s="3870" t="n">
        <v>74.03687051588226</v>
      </c>
      <c r="O13" s="3870" t="n">
        <v>74.03687051588226</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288820.3049695304</v>
      </c>
      <c r="C17" s="3870" t="n">
        <v>291117.0559539086</v>
      </c>
      <c r="D17" s="3874" t="n">
        <v>2296.7509843782123</v>
      </c>
      <c r="E17" s="3874" t="n">
        <v>0.795217976319</v>
      </c>
      <c r="F17" s="3874" t="n">
        <v>0.048018082577</v>
      </c>
      <c r="G17" s="3874" t="n">
        <v>0.051420699592</v>
      </c>
      <c r="H17" s="3870" t="n">
        <v>277.24666099902527</v>
      </c>
      <c r="I17" s="3870" t="n">
        <v>275.015641224408</v>
      </c>
      <c r="J17" s="3874" t="n">
        <v>-2.23101977461725</v>
      </c>
      <c r="K17" s="3874" t="n">
        <v>-0.804705732642</v>
      </c>
      <c r="L17" s="3874" t="n">
        <v>-4.6643843E-5</v>
      </c>
      <c r="M17" s="3874" t="n">
        <v>-4.994908E-5</v>
      </c>
      <c r="N17" s="3870" t="n">
        <v>2423.9665984821013</v>
      </c>
      <c r="O17" s="3870" t="n">
        <v>2519.7171647035825</v>
      </c>
      <c r="P17" s="3874" t="n">
        <v>95.7505662214814</v>
      </c>
      <c r="Q17" s="3874" t="n">
        <v>3.950160298473</v>
      </c>
      <c r="R17" s="3874" t="n">
        <v>0.002001853325</v>
      </c>
      <c r="S17" s="3874" t="n">
        <v>0.002143706973</v>
      </c>
    </row>
    <row r="18" spans="1:19" x14ac:dyDescent="0.2">
      <c r="A18" s="2227" t="s">
        <v>61</v>
      </c>
      <c r="B18" s="3870" t="n">
        <v>131352.47871295272</v>
      </c>
      <c r="C18" s="3870" t="n">
        <v>130748.59962130488</v>
      </c>
      <c r="D18" s="3874" t="n">
        <v>-603.8790916478528</v>
      </c>
      <c r="E18" s="3874" t="n">
        <v>-0.459739395529</v>
      </c>
      <c r="F18" s="3874" t="n">
        <v>-0.012625276439</v>
      </c>
      <c r="G18" s="3874" t="n">
        <v>-0.013519918168</v>
      </c>
      <c r="H18" s="3870" t="n">
        <v>23.7010040085595</v>
      </c>
      <c r="I18" s="3870" t="n">
        <v>19.828240438453</v>
      </c>
      <c r="J18" s="3874" t="n">
        <v>-3.8727635701065</v>
      </c>
      <c r="K18" s="3874" t="n">
        <v>-16.340082338739</v>
      </c>
      <c r="L18" s="3874" t="n">
        <v>-8.0967716E-5</v>
      </c>
      <c r="M18" s="3874" t="n">
        <v>-8.6705182E-5</v>
      </c>
      <c r="N18" s="3870" t="n">
        <v>1179.5775248697116</v>
      </c>
      <c r="O18" s="3870" t="n">
        <v>1169.917243504176</v>
      </c>
      <c r="P18" s="3874" t="n">
        <v>-9.6602813655356</v>
      </c>
      <c r="Q18" s="3874" t="n">
        <v>-0.818961124798</v>
      </c>
      <c r="R18" s="3874" t="n">
        <v>-2.01967123E-4</v>
      </c>
      <c r="S18" s="3874" t="n">
        <v>-2.16278747E-4</v>
      </c>
    </row>
    <row r="19" spans="1:19" x14ac:dyDescent="0.2">
      <c r="A19" s="2227" t="s">
        <v>62</v>
      </c>
      <c r="B19" s="3870" t="n">
        <v>157467.82625657765</v>
      </c>
      <c r="C19" s="3870" t="n">
        <v>160368.4563326037</v>
      </c>
      <c r="D19" s="3874" t="n">
        <v>2900.630076026065</v>
      </c>
      <c r="E19" s="3874" t="n">
        <v>1.842046178563</v>
      </c>
      <c r="F19" s="3874" t="n">
        <v>0.060643359016</v>
      </c>
      <c r="G19" s="3874" t="n">
        <v>0.06494061776</v>
      </c>
      <c r="H19" s="3870" t="n">
        <v>253.54565699046574</v>
      </c>
      <c r="I19" s="3870" t="n">
        <v>255.187400785955</v>
      </c>
      <c r="J19" s="3874" t="n">
        <v>1.64174379548925</v>
      </c>
      <c r="K19" s="3874" t="n">
        <v>0.647514067082</v>
      </c>
      <c r="L19" s="3874" t="n">
        <v>3.4323873E-5</v>
      </c>
      <c r="M19" s="3874" t="n">
        <v>3.6756102E-5</v>
      </c>
      <c r="N19" s="3870" t="n">
        <v>1244.3890736123894</v>
      </c>
      <c r="O19" s="3870" t="n">
        <v>1349.7999211994065</v>
      </c>
      <c r="P19" s="3874" t="n">
        <v>105.410847587017</v>
      </c>
      <c r="Q19" s="3874" t="n">
        <v>8.470891445632</v>
      </c>
      <c r="R19" s="3874" t="n">
        <v>0.002203820448</v>
      </c>
      <c r="S19" s="3874" t="n">
        <v>0.002359985721</v>
      </c>
    </row>
    <row r="20" spans="1:19" x14ac:dyDescent="0.2">
      <c r="A20" s="2084" t="s">
        <v>63</v>
      </c>
      <c r="B20" s="3870" t="n">
        <v>10.2588990865936</v>
      </c>
      <c r="C20" s="3870" t="n">
        <v>10.2588990865936</v>
      </c>
      <c r="D20" s="3874" t="n">
        <v>0.0</v>
      </c>
      <c r="E20" s="3874" t="n">
        <v>0.0</v>
      </c>
      <c r="F20" s="3874" t="n">
        <v>0.0</v>
      </c>
      <c r="G20" s="3874" t="n">
        <v>0.0</v>
      </c>
      <c r="H20" s="3870" t="n">
        <v>0.0021744050675</v>
      </c>
      <c r="I20" s="3870" t="n">
        <v>0.002174667534</v>
      </c>
      <c r="J20" s="3874" t="n">
        <v>2.624665E-7</v>
      </c>
      <c r="K20" s="3874" t="n">
        <v>0.01207072702</v>
      </c>
      <c r="L20" s="3874" t="n">
        <v>5.0E-12</v>
      </c>
      <c r="M20" s="3874" t="n">
        <v>6.0E-12</v>
      </c>
      <c r="N20" s="3870" t="n">
        <v>0.12083381089918</v>
      </c>
      <c r="O20" s="3870" t="n">
        <v>0.1208497265994</v>
      </c>
      <c r="P20" s="3874" t="n">
        <v>1.591570022E-5</v>
      </c>
      <c r="Q20" s="3874" t="n">
        <v>0.013171561918</v>
      </c>
      <c r="R20" s="3874" t="n">
        <v>3.33E-10</v>
      </c>
      <c r="S20" s="3874" t="n">
        <v>3.56E-10</v>
      </c>
    </row>
    <row r="21" spans="1:19" ht="13.5" x14ac:dyDescent="0.2">
      <c r="A21" s="2115" t="s">
        <v>64</v>
      </c>
      <c r="B21" s="3870" t="n">
        <v>509757.8042466129</v>
      </c>
      <c r="C21" s="3870" t="n">
        <v>510403.8789861522</v>
      </c>
      <c r="D21" s="3874" t="n">
        <v>646.0747395392893</v>
      </c>
      <c r="E21" s="3874" t="n">
        <v>0.126741510215</v>
      </c>
      <c r="F21" s="3874" t="n">
        <v>0.013507459191</v>
      </c>
      <c r="G21" s="3874" t="n">
        <v>0.014464613413</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197.61717818732248</v>
      </c>
      <c r="C22" s="3870" t="n">
        <v>197.61717818732248</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184488.925466799</v>
      </c>
      <c r="C23" s="3870" t="n">
        <v>177365.94861727968</v>
      </c>
      <c r="D23" s="3874" t="n">
        <v>-7122.976849519331</v>
      </c>
      <c r="E23" s="3874" t="n">
        <v>-3.860923809652</v>
      </c>
      <c r="F23" s="3874" t="n">
        <v>-0.148919797087</v>
      </c>
      <c r="G23" s="3874" t="n">
        <v>-0.159472426603</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11193.528550831268</v>
      </c>
      <c r="O24" s="3870" t="n">
        <v>11399.22730741025</v>
      </c>
      <c r="P24" s="3874" t="n">
        <v>205.69875657898282</v>
      </c>
      <c r="Q24" s="3874" t="n">
        <v>1.837657854222</v>
      </c>
      <c r="R24" s="3874" t="n">
        <v>0.004300535821</v>
      </c>
      <c r="S24" s="3874" t="n">
        <v>0.004605276776</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2012.3590534525047</v>
      </c>
      <c r="C26" s="3870" t="n">
        <v>1962.0373912518141</v>
      </c>
      <c r="D26" s="3874" t="n">
        <v>-50.32166220069057</v>
      </c>
      <c r="E26" s="3874" t="n">
        <v>-2.50063039766</v>
      </c>
      <c r="F26" s="3874" t="n">
        <v>-0.001052073014</v>
      </c>
      <c r="G26" s="3874" t="n">
        <v>-0.001126624128</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102494.06720877416</v>
      </c>
      <c r="C8" s="3870" t="n">
        <v>104206.12473956466</v>
      </c>
      <c r="D8" s="3874" t="n">
        <v>1712.0575307904983</v>
      </c>
      <c r="E8" s="3874" t="n">
        <v>1.670396714088</v>
      </c>
      <c r="F8" s="3874" t="n">
        <v>0.035793919519</v>
      </c>
      <c r="G8" s="3874" t="n">
        <v>0.038330318164</v>
      </c>
      <c r="H8" s="3870" t="n">
        <v>4049.7488346210207</v>
      </c>
      <c r="I8" s="3870" t="n">
        <v>4050.6964150952554</v>
      </c>
      <c r="J8" s="3874" t="n">
        <v>0.94758047423448</v>
      </c>
      <c r="K8" s="3874" t="n">
        <v>0.023398499831</v>
      </c>
      <c r="L8" s="3874" t="n">
        <v>1.9811028E-5</v>
      </c>
      <c r="M8" s="3874" t="n">
        <v>2.121486E-5</v>
      </c>
      <c r="N8" s="3870" t="n">
        <v>6436.359075665196</v>
      </c>
      <c r="O8" s="3870" t="n">
        <v>6524.898232343052</v>
      </c>
      <c r="P8" s="3874" t="n">
        <v>88.539156677856</v>
      </c>
      <c r="Q8" s="3874" t="n">
        <v>1.375609341197</v>
      </c>
      <c r="R8" s="3874" t="n">
        <v>0.001851084669</v>
      </c>
      <c r="S8" s="3874" t="n">
        <v>0.001982254676</v>
      </c>
      <c r="T8" s="3870" t="n">
        <v>489.293058</v>
      </c>
      <c r="U8" s="3870" t="n">
        <v>488.351388</v>
      </c>
      <c r="V8" s="3874" t="n">
        <v>-0.94167000000002</v>
      </c>
      <c r="W8" s="3874" t="n">
        <v>-0.19245521362</v>
      </c>
      <c r="X8" s="3874" t="n">
        <v>-1.9687458E-5</v>
      </c>
      <c r="Y8" s="3874" t="n">
        <v>-2.1082534E-5</v>
      </c>
      <c r="Z8" s="3870" t="n">
        <v>119.446191157172</v>
      </c>
      <c r="AA8" s="3870" t="n">
        <v>119.593251088372</v>
      </c>
      <c r="AB8" s="3874" t="n">
        <v>0.1470599312</v>
      </c>
      <c r="AC8" s="3874" t="n">
        <v>0.123118141964</v>
      </c>
      <c r="AD8" s="3874" t="n">
        <v>3.074576E-6</v>
      </c>
      <c r="AE8" s="3874" t="n">
        <v>3.292444E-6</v>
      </c>
      <c r="AF8" s="144"/>
    </row>
    <row r="9" spans="1:32" x14ac:dyDescent="0.2">
      <c r="A9" s="2078" t="s">
        <v>1162</v>
      </c>
      <c r="B9" s="3870" t="n">
        <v>2076.454623968222</v>
      </c>
      <c r="C9" s="3870" t="n">
        <v>2076.454623968222</v>
      </c>
      <c r="D9" s="3874" t="n">
        <v>0.0</v>
      </c>
      <c r="E9" s="3874" t="n">
        <v>0.0</v>
      </c>
      <c r="F9" s="3874" t="n">
        <v>0.0</v>
      </c>
      <c r="G9" s="3874" t="n">
        <v>0.0</v>
      </c>
      <c r="H9" s="3870" t="n">
        <v>1499.8289742258964</v>
      </c>
      <c r="I9" s="3870" t="n">
        <v>1499.8289742258964</v>
      </c>
      <c r="J9" s="3874" t="n">
        <v>0.0</v>
      </c>
      <c r="K9" s="3874" t="n">
        <v>0.0</v>
      </c>
      <c r="L9" s="3874" t="n">
        <v>0.0</v>
      </c>
      <c r="M9" s="3874" t="n">
        <v>0.0</v>
      </c>
      <c r="N9" s="3870" t="n">
        <v>86.2866</v>
      </c>
      <c r="O9" s="3870" t="n">
        <v>86.2866</v>
      </c>
      <c r="P9" s="3874" t="n">
        <v>0.0</v>
      </c>
      <c r="Q9" s="3874" t="n">
        <v>0.0</v>
      </c>
      <c r="R9" s="3874" t="n">
        <v>0.0</v>
      </c>
      <c r="S9" s="3874" t="n">
        <v>0.0</v>
      </c>
      <c r="T9" s="3870" t="n">
        <v>203.668788</v>
      </c>
      <c r="U9" s="3870" t="n">
        <v>203.668788</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1051.2772328607718</v>
      </c>
      <c r="I11" s="3870" t="n">
        <v>1051.2772328607718</v>
      </c>
      <c r="J11" s="3874" t="n">
        <v>0.0</v>
      </c>
      <c r="K11" s="3874" t="n">
        <v>0.0</v>
      </c>
      <c r="L11" s="3874" t="n">
        <v>0.0</v>
      </c>
      <c r="M11" s="3874" t="n">
        <v>0.0</v>
      </c>
      <c r="N11" s="3870" t="n">
        <v>25.992684</v>
      </c>
      <c r="O11" s="3870" t="n">
        <v>25.992684</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28.782138</v>
      </c>
      <c r="C12" s="3870" t="n">
        <v>28.782138</v>
      </c>
      <c r="D12" s="3874" t="n">
        <v>0.0</v>
      </c>
      <c r="E12" s="3874" t="n">
        <v>0.0</v>
      </c>
      <c r="F12" s="3874" t="n">
        <v>0.0</v>
      </c>
      <c r="G12" s="3874" t="n">
        <v>0.0</v>
      </c>
      <c r="H12" s="3870" t="s">
        <v>1185</v>
      </c>
      <c r="I12" s="3870" t="s">
        <v>1185</v>
      </c>
      <c r="J12" s="3874" t="s">
        <v>1185</v>
      </c>
      <c r="K12" s="3874" t="s">
        <v>1185</v>
      </c>
      <c r="L12" s="3874" t="s">
        <v>1185</v>
      </c>
      <c r="M12" s="3874" t="s">
        <v>1185</v>
      </c>
      <c r="N12" s="3870" t="n">
        <v>307.165205839797</v>
      </c>
      <c r="O12" s="3870" t="n">
        <v>307.165205839797</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191.25318615096</v>
      </c>
      <c r="O13" s="3870" t="n">
        <v>191.253186151188</v>
      </c>
      <c r="P13" s="3874" t="n">
        <v>2.28E-10</v>
      </c>
      <c r="Q13" s="3874" t="n">
        <v>1.19E-10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54.62025476314385</v>
      </c>
      <c r="C14" s="3870" t="n">
        <v>54.62049640274385</v>
      </c>
      <c r="D14" s="3874" t="n">
        <v>2.416396E-4</v>
      </c>
      <c r="E14" s="3874" t="n">
        <v>4.42399255E-4</v>
      </c>
      <c r="F14" s="3874" t="n">
        <v>5.052E-9</v>
      </c>
      <c r="G14" s="3874" t="n">
        <v>5.41E-9</v>
      </c>
      <c r="H14" s="3870" t="n">
        <v>816.5732162793342</v>
      </c>
      <c r="I14" s="3870" t="n">
        <v>816.5732162178642</v>
      </c>
      <c r="J14" s="3874" t="n">
        <v>-6.147001E-8</v>
      </c>
      <c r="K14" s="3874" t="n">
        <v>-7.528E-9</v>
      </c>
      <c r="L14" s="3874" t="n">
        <v>-1.0E-12</v>
      </c>
      <c r="M14" s="3874" t="n">
        <v>-1.0E-12</v>
      </c>
      <c r="N14" s="3870" t="n">
        <v>143.23447610647617</v>
      </c>
      <c r="O14" s="3870" t="n">
        <v>144.81132419767616</v>
      </c>
      <c r="P14" s="3874" t="n">
        <v>1.5768480912</v>
      </c>
      <c r="Q14" s="3874" t="n">
        <v>1.100885857974</v>
      </c>
      <c r="R14" s="3874" t="n">
        <v>3.2967101E-5</v>
      </c>
      <c r="S14" s="3874" t="n">
        <v>3.5303188E-5</v>
      </c>
      <c r="T14" s="3870" t="s">
        <v>1185</v>
      </c>
      <c r="U14" s="3870" t="s">
        <v>1185</v>
      </c>
      <c r="V14" s="3874" t="s">
        <v>1185</v>
      </c>
      <c r="W14" s="3874" t="s">
        <v>1185</v>
      </c>
      <c r="X14" s="3874" t="s">
        <v>1185</v>
      </c>
      <c r="Y14" s="3874" t="s">
        <v>1185</v>
      </c>
      <c r="Z14" s="3870" t="n">
        <v>65.78219115708652</v>
      </c>
      <c r="AA14" s="3870" t="n">
        <v>65.92925108828652</v>
      </c>
      <c r="AB14" s="3874" t="n">
        <v>0.1470599312</v>
      </c>
      <c r="AC14" s="3874" t="n">
        <v>0.223555841807</v>
      </c>
      <c r="AD14" s="3874" t="n">
        <v>3.074576E-6</v>
      </c>
      <c r="AE14" s="3874" t="n">
        <v>3.292444E-6</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0.2317504</v>
      </c>
      <c r="I16" s="3870" t="n">
        <v>0.2317504</v>
      </c>
      <c r="J16" s="3874" t="n">
        <v>0.0</v>
      </c>
      <c r="K16" s="3874" t="n">
        <v>0.0</v>
      </c>
      <c r="L16" s="3874" t="n">
        <v>0.0</v>
      </c>
      <c r="M16" s="3874" t="n">
        <v>0.0</v>
      </c>
      <c r="N16" s="3870" t="n">
        <v>52.321440456</v>
      </c>
      <c r="O16" s="3870" t="n">
        <v>52.321440380532</v>
      </c>
      <c r="P16" s="3874" t="n">
        <v>-7.5468E-8</v>
      </c>
      <c r="Q16" s="3874" t="n">
        <v>-1.44239E-7</v>
      </c>
      <c r="R16" s="3874" t="n">
        <v>-2.0E-12</v>
      </c>
      <c r="S16" s="3874" t="n">
        <v>-2.0E-12</v>
      </c>
      <c r="T16" s="3870" t="s">
        <v>1185</v>
      </c>
      <c r="U16" s="3870" t="s">
        <v>1185</v>
      </c>
      <c r="V16" s="3874" t="s">
        <v>1185</v>
      </c>
      <c r="W16" s="3874" t="s">
        <v>1185</v>
      </c>
      <c r="X16" s="3874" t="s">
        <v>1185</v>
      </c>
      <c r="Y16" s="3874" t="s">
        <v>1185</v>
      </c>
      <c r="Z16" s="3870" t="n">
        <v>53.664</v>
      </c>
      <c r="AA16" s="3870" t="n">
        <v>53.664</v>
      </c>
      <c r="AB16" s="3874" t="n">
        <v>0.0</v>
      </c>
      <c r="AC16" s="3874" t="n">
        <v>0.0</v>
      </c>
      <c r="AD16" s="3874" t="n">
        <v>0.0</v>
      </c>
      <c r="AE16" s="3874" t="n">
        <v>0.0</v>
      </c>
      <c r="AF16" s="144"/>
    </row>
    <row r="17" spans="1:32" x14ac:dyDescent="0.2">
      <c r="A17" s="2078" t="s">
        <v>1170</v>
      </c>
      <c r="B17" s="3870" t="n">
        <v>0.04657</v>
      </c>
      <c r="C17" s="3870" t="n">
        <v>0.04657</v>
      </c>
      <c r="D17" s="3874" t="n">
        <v>0.0</v>
      </c>
      <c r="E17" s="3874" t="n">
        <v>0.0</v>
      </c>
      <c r="F17" s="3874" t="n">
        <v>0.0</v>
      </c>
      <c r="G17" s="3874" t="n">
        <v>0.0</v>
      </c>
      <c r="H17" s="3870" t="n">
        <v>0.5115</v>
      </c>
      <c r="I17" s="3870" t="n">
        <v>0.5115</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n">
        <v>5.328</v>
      </c>
      <c r="C18" s="3870" t="n">
        <v>5.328</v>
      </c>
      <c r="D18" s="3874" t="n">
        <v>0.0</v>
      </c>
      <c r="E18" s="3874" t="n">
        <v>0.0</v>
      </c>
      <c r="F18" s="3874" t="n">
        <v>0.0</v>
      </c>
      <c r="G18" s="3874" t="n">
        <v>0.0</v>
      </c>
      <c r="H18" s="3870" t="n">
        <v>7.2954</v>
      </c>
      <c r="I18" s="3870" t="n">
        <v>7.2954</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88968.61642176467</v>
      </c>
      <c r="C19" s="3870" t="n">
        <v>89624.54170337578</v>
      </c>
      <c r="D19" s="3874" t="n">
        <v>655.9252816111042</v>
      </c>
      <c r="E19" s="3874" t="n">
        <v>0.737254672481</v>
      </c>
      <c r="F19" s="3874" t="n">
        <v>0.013713404087</v>
      </c>
      <c r="G19" s="3874" t="n">
        <v>0.014685151804</v>
      </c>
      <c r="H19" s="3870" t="n">
        <v>164.6834067033745</v>
      </c>
      <c r="I19" s="3870" t="n">
        <v>165.749571239079</v>
      </c>
      <c r="J19" s="3874" t="n">
        <v>1.06616453570448</v>
      </c>
      <c r="K19" s="3874" t="n">
        <v>0.647402526488</v>
      </c>
      <c r="L19" s="3874" t="n">
        <v>2.229026E-5</v>
      </c>
      <c r="M19" s="3874" t="n">
        <v>2.3869774E-5</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3051.5278336242877</v>
      </c>
      <c r="C20" s="3870" t="n">
        <v>3051.8373623163116</v>
      </c>
      <c r="D20" s="3874" t="n">
        <v>0.30952869202389</v>
      </c>
      <c r="E20" s="3874" t="n">
        <v>0.010143400582</v>
      </c>
      <c r="F20" s="3874" t="n">
        <v>6.471304E-6</v>
      </c>
      <c r="G20" s="3874" t="n">
        <v>6.929868E-6</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1737.7326041001718</v>
      </c>
      <c r="C21" s="3870" t="n">
        <v>2770.9344278780295</v>
      </c>
      <c r="D21" s="3874" t="n">
        <v>1033.2018237778577</v>
      </c>
      <c r="E21" s="3874" t="n">
        <v>59.456893502488</v>
      </c>
      <c r="F21" s="3874" t="n">
        <v>0.021601109929</v>
      </c>
      <c r="G21" s="3874" t="n">
        <v>0.023131789628</v>
      </c>
      <c r="H21" s="3870" t="n">
        <v>19.0086949437375</v>
      </c>
      <c r="I21" s="3870" t="n">
        <v>19.0086949437375</v>
      </c>
      <c r="J21" s="3874" t="n">
        <v>0.0</v>
      </c>
      <c r="K21" s="3874" t="n">
        <v>0.0</v>
      </c>
      <c r="L21" s="3874" t="n">
        <v>0.0</v>
      </c>
      <c r="M21" s="3874" t="n">
        <v>0.0</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6104.651066622952</v>
      </c>
      <c r="C22" s="3870" t="n">
        <v>6109.49163360106</v>
      </c>
      <c r="D22" s="3874" t="n">
        <v>4.84056697810775</v>
      </c>
      <c r="E22" s="3874" t="n">
        <v>0.079293098414</v>
      </c>
      <c r="F22" s="3874" t="n">
        <v>1.01201544E-4</v>
      </c>
      <c r="G22" s="3874" t="n">
        <v>1.08372802E-4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206.15250012629826</v>
      </c>
      <c r="C23" s="3870" t="n">
        <v>214.39521925541194</v>
      </c>
      <c r="D23" s="3874" t="n">
        <v>8.24271912911368</v>
      </c>
      <c r="E23" s="3874" t="n">
        <v>3.998360012158</v>
      </c>
      <c r="F23" s="3874" t="n">
        <v>1.72330205E-4</v>
      </c>
      <c r="G23" s="3874" t="n">
        <v>1.84541723E-4</v>
      </c>
      <c r="H23" s="3870" t="s">
        <v>2941</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256.03663958450454</v>
      </c>
      <c r="C24" s="3870" t="n">
        <v>265.57400854719555</v>
      </c>
      <c r="D24" s="3874" t="n">
        <v>9.537368962691</v>
      </c>
      <c r="E24" s="3874" t="n">
        <v>3.725001616241</v>
      </c>
      <c r="F24" s="3874" t="n">
        <v>1.99397398E-4</v>
      </c>
      <c r="G24" s="3874" t="n">
        <v>2.13526929E-4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2216.293619301361</v>
      </c>
      <c r="O25" s="3870" t="n">
        <v>2211.233922762444</v>
      </c>
      <c r="P25" s="3874" t="n">
        <v>-5.05969653891721</v>
      </c>
      <c r="Q25" s="3874" t="n">
        <v>-0.228295407019</v>
      </c>
      <c r="R25" s="3874" t="n">
        <v>-1.05782877E-4</v>
      </c>
      <c r="S25" s="3874" t="n">
        <v>-1.13278774E-4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488.4533182079063</v>
      </c>
      <c r="I26" s="3870" t="n">
        <v>488.4533182079063</v>
      </c>
      <c r="J26" s="3874" t="n">
        <v>0.0</v>
      </c>
      <c r="K26" s="3874" t="n">
        <v>0.0</v>
      </c>
      <c r="L26" s="3874" t="n">
        <v>0.0</v>
      </c>
      <c r="M26" s="3874" t="n">
        <v>0.0</v>
      </c>
      <c r="N26" s="3870" t="n">
        <v>3402.252263810703</v>
      </c>
      <c r="O26" s="3870" t="n">
        <v>3494.2742690113378</v>
      </c>
      <c r="P26" s="3874" t="n">
        <v>92.02200520063492</v>
      </c>
      <c r="Q26" s="3874" t="n">
        <v>2.704737863781</v>
      </c>
      <c r="R26" s="3874" t="n">
        <v>0.001923900447</v>
      </c>
      <c r="S26" s="3874" t="n">
        <v>0.002060230263</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0.2026888199</v>
      </c>
      <c r="C27" s="3870" t="n">
        <v>0.2026888199</v>
      </c>
      <c r="D27" s="3874" t="n">
        <v>0.0</v>
      </c>
      <c r="E27" s="3874" t="n">
        <v>0.0</v>
      </c>
      <c r="F27" s="3874" t="n">
        <v>0.0</v>
      </c>
      <c r="G27" s="3874" t="n">
        <v>0.0</v>
      </c>
      <c r="H27" s="3870" t="n">
        <v>488.4533182079063</v>
      </c>
      <c r="I27" s="3870" t="n">
        <v>488.4533182079063</v>
      </c>
      <c r="J27" s="3874" t="n">
        <v>0.0</v>
      </c>
      <c r="K27" s="3874" t="n">
        <v>0.0</v>
      </c>
      <c r="L27" s="3874" t="n">
        <v>0.0</v>
      </c>
      <c r="M27" s="3874" t="n">
        <v>0.0</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3.9158674</v>
      </c>
      <c r="C28" s="3870" t="n">
        <v>3.9158674</v>
      </c>
      <c r="D28" s="3874" t="n">
        <v>0.0</v>
      </c>
      <c r="E28" s="3874" t="n">
        <v>0.0</v>
      </c>
      <c r="F28" s="3874" t="n">
        <v>0.0</v>
      </c>
      <c r="G28" s="3874" t="n">
        <v>0.0</v>
      </c>
      <c r="H28" s="3870" t="n">
        <v>1.060941</v>
      </c>
      <c r="I28" s="3870" t="n">
        <v>0.942357</v>
      </c>
      <c r="J28" s="3874" t="n">
        <v>-0.118584</v>
      </c>
      <c r="K28" s="3874" t="n">
        <v>-11.177247368138</v>
      </c>
      <c r="L28" s="3874" t="n">
        <v>-2.479231E-6</v>
      </c>
      <c r="M28" s="3874" t="n">
        <v>-2.654912E-6</v>
      </c>
      <c r="N28" s="3870" t="n">
        <v>11.5596</v>
      </c>
      <c r="O28" s="3870" t="n">
        <v>11.5596</v>
      </c>
      <c r="P28" s="3874" t="n">
        <v>0.0</v>
      </c>
      <c r="Q28" s="3874" t="n">
        <v>0.0</v>
      </c>
      <c r="R28" s="3874" t="n">
        <v>0.0</v>
      </c>
      <c r="S28" s="3874" t="n">
        <v>0.0</v>
      </c>
      <c r="T28" s="3870" t="n">
        <v>285.62427</v>
      </c>
      <c r="U28" s="3870" t="n">
        <v>284.6826</v>
      </c>
      <c r="V28" s="3874" t="n">
        <v>-0.94167000000002</v>
      </c>
      <c r="W28" s="3874" t="n">
        <v>-0.329688369969</v>
      </c>
      <c r="X28" s="3874" t="n">
        <v>-1.9687458E-5</v>
      </c>
      <c r="Y28" s="3874" t="n">
        <v>-2.1082534E-5</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4473561.188837339</v>
      </c>
      <c r="E32" s="3870" t="n">
        <v>4466588.363434886</v>
      </c>
      <c r="F32" s="3874" t="n">
        <v>-6972.825402453073</v>
      </c>
      <c r="G32" s="3874" t="n">
        <v>-0.155867442248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4783449.5839645285</v>
      </c>
      <c r="E33" s="3870" t="n">
        <v>4783095.994526412</v>
      </c>
      <c r="F33" s="3874" t="n">
        <v>-353.5894381162437</v>
      </c>
      <c r="G33" s="3874" t="n">
        <v>-0.007391934041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t="s" s="2268">
        <v>459</v>
      </c>
    </row>
    <row r="7" spans="1:34" ht="15" thickTop="1" x14ac:dyDescent="0.2">
      <c r="A7" s="2313" t="s">
        <v>1468</v>
      </c>
      <c r="B7" s="3874" t="n">
        <v>5402545.893855627</v>
      </c>
      <c r="C7" s="3874" t="n">
        <v>5402545.893855627</v>
      </c>
      <c r="D7" s="3874" t="n">
        <v>5281520.031472414</v>
      </c>
      <c r="E7" s="3874" t="n">
        <v>5136579.832490567</v>
      </c>
      <c r="F7" s="3874" t="n">
        <v>5035828.82239019</v>
      </c>
      <c r="G7" s="3874" t="n">
        <v>4994225.989849344</v>
      </c>
      <c r="H7" s="3874" t="n">
        <v>5029126.356218965</v>
      </c>
      <c r="I7" s="3874" t="n">
        <v>5109719.418773455</v>
      </c>
      <c r="J7" s="3874" t="n">
        <v>5011769.707408195</v>
      </c>
      <c r="K7" s="3874" t="n">
        <v>4950027.832827632</v>
      </c>
      <c r="L7" s="3874" t="n">
        <v>4831622.510564351</v>
      </c>
      <c r="M7" s="3874" t="n">
        <v>4861496.056218046</v>
      </c>
      <c r="N7" s="3874" t="n">
        <v>4897183.165740395</v>
      </c>
      <c r="O7" s="3874" t="n">
        <v>4874147.58061977</v>
      </c>
      <c r="P7" s="3874" t="n">
        <v>4979958.215607972</v>
      </c>
      <c r="Q7" s="3874" t="n">
        <v>4947266.936654959</v>
      </c>
      <c r="R7" s="3874" t="n">
        <v>4912523.425529383</v>
      </c>
      <c r="S7" s="3874" t="n">
        <v>4887905.587550856</v>
      </c>
      <c r="T7" s="3874" t="n">
        <v>4876397.048048253</v>
      </c>
      <c r="U7" s="3874" t="n">
        <v>4724874.967892943</v>
      </c>
      <c r="V7" s="3874" t="n">
        <v>4353050.3732531825</v>
      </c>
      <c r="W7" s="3874" t="n">
        <v>4466588.363434886</v>
      </c>
      <c r="X7" t="n" s="3874">
        <v>-17.324379076265</v>
      </c>
    </row>
    <row r="8" spans="1:34" x14ac:dyDescent="0.2">
      <c r="A8" s="2108" t="s">
        <v>1069</v>
      </c>
      <c r="B8" s="3874" t="n">
        <v>4354562.408539915</v>
      </c>
      <c r="C8" s="3874" t="n">
        <v>4354562.408539915</v>
      </c>
      <c r="D8" s="3874" t="n">
        <v>4317741.359766201</v>
      </c>
      <c r="E8" s="3874" t="n">
        <v>4181350.60135429</v>
      </c>
      <c r="F8" s="3874" t="n">
        <v>4101434.333219788</v>
      </c>
      <c r="G8" s="3874" t="n">
        <v>4051235.4693799275</v>
      </c>
      <c r="H8" s="3874" t="n">
        <v>4087701.2597126137</v>
      </c>
      <c r="I8" s="3874" t="n">
        <v>4196159.190936106</v>
      </c>
      <c r="J8" s="3874" t="n">
        <v>4095290.7734063705</v>
      </c>
      <c r="K8" s="3874" t="n">
        <v>4078990.7391417804</v>
      </c>
      <c r="L8" s="3874" t="n">
        <v>4017132.7267015087</v>
      </c>
      <c r="M8" s="3874" t="n">
        <v>4021755.06208252</v>
      </c>
      <c r="N8" s="3874" t="n">
        <v>4105237.6971032913</v>
      </c>
      <c r="O8" s="3874" t="n">
        <v>4075236.9676736705</v>
      </c>
      <c r="P8" s="3874" t="n">
        <v>4154370.007768467</v>
      </c>
      <c r="Q8" s="3874" t="n">
        <v>4146176.4791815835</v>
      </c>
      <c r="R8" s="3874" t="n">
        <v>4122520.1155512678</v>
      </c>
      <c r="S8" s="3874" t="n">
        <v>4121219.9785644864</v>
      </c>
      <c r="T8" s="3874" t="n">
        <v>4066258.459568538</v>
      </c>
      <c r="U8" s="3874" t="n">
        <v>3985020.0509505123</v>
      </c>
      <c r="V8" s="3874" t="n">
        <v>3700600.481794033</v>
      </c>
      <c r="W8" s="3874" t="n">
        <v>3799643.8100971673</v>
      </c>
      <c r="X8" t="n" s="3874">
        <v>-12.74338375205</v>
      </c>
    </row>
    <row r="9" spans="1:34" x14ac:dyDescent="0.2">
      <c r="A9" s="2106" t="s">
        <v>1107</v>
      </c>
      <c r="B9" s="3874" t="n">
        <v>4163896.9795730454</v>
      </c>
      <c r="C9" s="3874" t="n">
        <v>4163896.9795730454</v>
      </c>
      <c r="D9" s="3874" t="n">
        <v>4139196.748762654</v>
      </c>
      <c r="E9" s="3874" t="n">
        <v>4007765.6912232162</v>
      </c>
      <c r="F9" s="3874" t="n">
        <v>3930979.2671560394</v>
      </c>
      <c r="G9" s="3874" t="n">
        <v>3892088.253040859</v>
      </c>
      <c r="H9" s="3874" t="n">
        <v>3927698.820291095</v>
      </c>
      <c r="I9" s="3874" t="n">
        <v>4040926.8888177</v>
      </c>
      <c r="J9" s="3874" t="n">
        <v>3945947.1330647916</v>
      </c>
      <c r="K9" s="3874" t="n">
        <v>3940195.6940828054</v>
      </c>
      <c r="L9" s="3874" t="n">
        <v>3883139.0313921436</v>
      </c>
      <c r="M9" s="3874" t="n">
        <v>3891096.9292503768</v>
      </c>
      <c r="N9" s="3874" t="n">
        <v>3975319.834163833</v>
      </c>
      <c r="O9" s="3874" t="n">
        <v>3950206.4858419294</v>
      </c>
      <c r="P9" s="3874" t="n">
        <v>4031833.757095775</v>
      </c>
      <c r="Q9" s="3874" t="n">
        <v>4031266.49980882</v>
      </c>
      <c r="R9" s="3874" t="n">
        <v>4010278.196949097</v>
      </c>
      <c r="S9" s="3874" t="n">
        <v>4012649.268102019</v>
      </c>
      <c r="T9" s="3874" t="n">
        <v>3962103.2646763125</v>
      </c>
      <c r="U9" s="3874" t="n">
        <v>3883284.1091224626</v>
      </c>
      <c r="V9" s="3874" t="n">
        <v>3605029.8064218876</v>
      </c>
      <c r="W9" s="3874" t="n">
        <v>3704672.701248993</v>
      </c>
      <c r="X9" t="n" s="3874">
        <v>-11.028713740443</v>
      </c>
    </row>
    <row r="10" spans="1:34" x14ac:dyDescent="0.2">
      <c r="A10" s="2088" t="s">
        <v>1071</v>
      </c>
      <c r="B10" s="3870" t="n">
        <v>1678611.8385591856</v>
      </c>
      <c r="C10" s="3870" t="n">
        <v>1678611.8385591856</v>
      </c>
      <c r="D10" s="3870" t="n">
        <v>1642983.259662876</v>
      </c>
      <c r="E10" s="3870" t="n">
        <v>1582646.0326857092</v>
      </c>
      <c r="F10" s="3870" t="n">
        <v>1515033.421375109</v>
      </c>
      <c r="G10" s="3870" t="n">
        <v>1520882.1639548396</v>
      </c>
      <c r="H10" s="3870" t="n">
        <v>1522318.1037504845</v>
      </c>
      <c r="I10" s="3870" t="n">
        <v>1552006.3989405464</v>
      </c>
      <c r="J10" s="3870" t="n">
        <v>1505265.203820168</v>
      </c>
      <c r="K10" s="3870" t="n">
        <v>1522658.1597047988</v>
      </c>
      <c r="L10" s="3870" t="n">
        <v>1478208.2522587297</v>
      </c>
      <c r="M10" s="3870" t="n">
        <v>1508641.062106524</v>
      </c>
      <c r="N10" s="3870" t="n">
        <v>1551233.0016793874</v>
      </c>
      <c r="O10" s="3870" t="n">
        <v>1567199.3215567898</v>
      </c>
      <c r="P10" s="3870" t="n">
        <v>1618153.7644769298</v>
      </c>
      <c r="Q10" s="3870" t="n">
        <v>1607189.9331280605</v>
      </c>
      <c r="R10" s="3870" t="n">
        <v>1601034.3537820685</v>
      </c>
      <c r="S10" s="3870" t="n">
        <v>1610885.9045325238</v>
      </c>
      <c r="T10" s="3870" t="n">
        <v>1624734.7219637614</v>
      </c>
      <c r="U10" s="3870" t="n">
        <v>1549142.3831708492</v>
      </c>
      <c r="V10" s="3870" t="n">
        <v>1424528.5592676767</v>
      </c>
      <c r="W10" s="3870" t="n">
        <v>1448683.6853522118</v>
      </c>
      <c r="X10" t="n" s="3870">
        <v>-13.697517670573</v>
      </c>
    </row>
    <row r="11" spans="1:34" x14ac:dyDescent="0.2">
      <c r="A11" s="2088" t="s">
        <v>1108</v>
      </c>
      <c r="B11" s="3870" t="n">
        <v>841544.8715279375</v>
      </c>
      <c r="C11" s="3870" t="n">
        <v>841544.8715279375</v>
      </c>
      <c r="D11" s="3870" t="n">
        <v>799222.840037483</v>
      </c>
      <c r="E11" s="3870" t="n">
        <v>763101.2297060832</v>
      </c>
      <c r="F11" s="3870" t="n">
        <v>735301.8152819359</v>
      </c>
      <c r="G11" s="3870" t="n">
        <v>733471.9024678752</v>
      </c>
      <c r="H11" s="3870" t="n">
        <v>750982.473215493</v>
      </c>
      <c r="I11" s="3870" t="n">
        <v>741695.6871486773</v>
      </c>
      <c r="J11" s="3870" t="n">
        <v>733317.3881132669</v>
      </c>
      <c r="K11" s="3870" t="n">
        <v>698235.3868867008</v>
      </c>
      <c r="L11" s="3870" t="n">
        <v>680059.569495913</v>
      </c>
      <c r="M11" s="3870" t="n">
        <v>686772.111646607</v>
      </c>
      <c r="N11" s="3870" t="n">
        <v>669266.8981847638</v>
      </c>
      <c r="O11" s="3870" t="n">
        <v>649443.9996946591</v>
      </c>
      <c r="P11" s="3870" t="n">
        <v>654863.2800460175</v>
      </c>
      <c r="Q11" s="3870" t="n">
        <v>646711.2084761012</v>
      </c>
      <c r="R11" s="3870" t="n">
        <v>636471.2894101733</v>
      </c>
      <c r="S11" s="3870" t="n">
        <v>628894.8299511761</v>
      </c>
      <c r="T11" s="3870" t="n">
        <v>631801.7691069561</v>
      </c>
      <c r="U11" s="3870" t="n">
        <v>604974.7373137495</v>
      </c>
      <c r="V11" s="3870" t="n">
        <v>501697.2001572114</v>
      </c>
      <c r="W11" s="3870" t="n">
        <v>536426.2006445277</v>
      </c>
      <c r="X11" t="n" s="3870">
        <v>-36.256969914085</v>
      </c>
    </row>
    <row r="12" spans="1:34" x14ac:dyDescent="0.2">
      <c r="A12" s="2088" t="s">
        <v>1073</v>
      </c>
      <c r="B12" s="3870" t="n">
        <v>788502.9753906984</v>
      </c>
      <c r="C12" s="3870" t="n">
        <v>788502.9753906984</v>
      </c>
      <c r="D12" s="3870" t="n">
        <v>795992.008036245</v>
      </c>
      <c r="E12" s="3870" t="n">
        <v>820461.8953812552</v>
      </c>
      <c r="F12" s="3870" t="n">
        <v>825176.0554433928</v>
      </c>
      <c r="G12" s="3870" t="n">
        <v>831347.4086657799</v>
      </c>
      <c r="H12" s="3870" t="n">
        <v>844592.2816772036</v>
      </c>
      <c r="I12" s="3870" t="n">
        <v>871610.9461915434</v>
      </c>
      <c r="J12" s="3870" t="n">
        <v>882794.1164645453</v>
      </c>
      <c r="K12" s="3870" t="n">
        <v>910847.3783725824</v>
      </c>
      <c r="L12" s="3870" t="n">
        <v>929528.6769776501</v>
      </c>
      <c r="M12" s="3870" t="n">
        <v>925469.8073981323</v>
      </c>
      <c r="N12" s="3870" t="n">
        <v>938579.1031056963</v>
      </c>
      <c r="O12" s="3870" t="n">
        <v>949973.2117769119</v>
      </c>
      <c r="P12" s="3870" t="n">
        <v>958940.5526748442</v>
      </c>
      <c r="Q12" s="3870" t="n">
        <v>978419.3699063382</v>
      </c>
      <c r="R12" s="3870" t="n">
        <v>977754.6497440063</v>
      </c>
      <c r="S12" s="3870" t="n">
        <v>985281.161747001</v>
      </c>
      <c r="T12" s="3870" t="n">
        <v>994777.4562648897</v>
      </c>
      <c r="U12" s="3870" t="n">
        <v>969958.9279980306</v>
      </c>
      <c r="V12" s="3870" t="n">
        <v>942437.951366549</v>
      </c>
      <c r="W12" s="3870" t="n">
        <v>936663.6755374732</v>
      </c>
      <c r="X12" t="n" s="3870">
        <v>18.790125690187</v>
      </c>
    </row>
    <row r="13" spans="1:34" x14ac:dyDescent="0.2">
      <c r="A13" s="2088" t="s">
        <v>1074</v>
      </c>
      <c r="B13" s="3870" t="n">
        <v>831660.7798568569</v>
      </c>
      <c r="C13" s="3870" t="n">
        <v>831660.7798568569</v>
      </c>
      <c r="D13" s="3870" t="n">
        <v>881335.2252288716</v>
      </c>
      <c r="E13" s="3870" t="n">
        <v>824557.968418288</v>
      </c>
      <c r="F13" s="3870" t="n">
        <v>840544.0391392271</v>
      </c>
      <c r="G13" s="3870" t="n">
        <v>791857.1227565153</v>
      </c>
      <c r="H13" s="3870" t="n">
        <v>795949.9429423588</v>
      </c>
      <c r="I13" s="3870" t="n">
        <v>863262.0396389858</v>
      </c>
      <c r="J13" s="3870" t="n">
        <v>812145.6461967351</v>
      </c>
      <c r="K13" s="3870" t="n">
        <v>796651.8947985953</v>
      </c>
      <c r="L13" s="3870" t="n">
        <v>784692.6156321643</v>
      </c>
      <c r="M13" s="3870" t="n">
        <v>760347.2703629207</v>
      </c>
      <c r="N13" s="3870" t="n">
        <v>807146.8177289777</v>
      </c>
      <c r="O13" s="3870" t="n">
        <v>774486.3453839482</v>
      </c>
      <c r="P13" s="3870" t="n">
        <v>790136.552850585</v>
      </c>
      <c r="Q13" s="3870" t="n">
        <v>788170.3895205766</v>
      </c>
      <c r="R13" s="3870" t="n">
        <v>784100.0919395129</v>
      </c>
      <c r="S13" s="3870" t="n">
        <v>776828.7950178352</v>
      </c>
      <c r="T13" s="3870" t="n">
        <v>699715.6817238141</v>
      </c>
      <c r="U13" s="3870" t="n">
        <v>748970.9724499013</v>
      </c>
      <c r="V13" s="3870" t="n">
        <v>727342.031447444</v>
      </c>
      <c r="W13" s="3870" t="n">
        <v>774209.7735058794</v>
      </c>
      <c r="X13" t="n" s="3870">
        <v>-6.907985532378</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s="3870" t="n">
        <v>9094.013465007416</v>
      </c>
      <c r="O14" s="3870" t="n">
        <v>9103.60742962051</v>
      </c>
      <c r="P14" s="3870" t="n">
        <v>9739.60704739874</v>
      </c>
      <c r="Q14" s="3870" t="n">
        <v>10775.598777743726</v>
      </c>
      <c r="R14" s="3870" t="n">
        <v>10917.812073335583</v>
      </c>
      <c r="S14" s="3870" t="n">
        <v>10758.576853482944</v>
      </c>
      <c r="T14" s="3870" t="n">
        <v>11073.635616891259</v>
      </c>
      <c r="U14" s="3870" t="n">
        <v>10237.08818993182</v>
      </c>
      <c r="V14" s="3870" t="n">
        <v>9024.064183006374</v>
      </c>
      <c r="W14" s="3870" t="n">
        <v>8689.366208900854</v>
      </c>
      <c r="X14" t="n" s="3870">
        <v>-63.143974036839</v>
      </c>
    </row>
    <row r="15" spans="1:34" x14ac:dyDescent="0.2">
      <c r="A15" s="2106" t="s">
        <v>45</v>
      </c>
      <c r="B15" s="3874" t="n">
        <v>190665.42896687042</v>
      </c>
      <c r="C15" s="3874" t="n">
        <v>190665.42896687042</v>
      </c>
      <c r="D15" s="3874" t="n">
        <v>178544.6110035472</v>
      </c>
      <c r="E15" s="3874" t="n">
        <v>173584.91013107356</v>
      </c>
      <c r="F15" s="3874" t="n">
        <v>170455.06606374893</v>
      </c>
      <c r="G15" s="3874" t="n">
        <v>159147.21633906855</v>
      </c>
      <c r="H15" s="3874" t="n">
        <v>160002.43942151882</v>
      </c>
      <c r="I15" s="3874" t="n">
        <v>155232.30211840614</v>
      </c>
      <c r="J15" s="3874" t="n">
        <v>149343.64034157892</v>
      </c>
      <c r="K15" s="3874" t="n">
        <v>138795.04505897535</v>
      </c>
      <c r="L15" s="3874" t="n">
        <v>133993.6953093654</v>
      </c>
      <c r="M15" s="3874" t="n">
        <v>130658.13283214315</v>
      </c>
      <c r="N15" s="3874" t="n">
        <v>129917.8629394587</v>
      </c>
      <c r="O15" s="3874" t="n">
        <v>125030.48183174105</v>
      </c>
      <c r="P15" s="3874" t="n">
        <v>122536.25067269208</v>
      </c>
      <c r="Q15" s="3874" t="n">
        <v>114909.97937276334</v>
      </c>
      <c r="R15" s="3874" t="n">
        <v>112241.91860217115</v>
      </c>
      <c r="S15" s="3874" t="n">
        <v>108570.71046246735</v>
      </c>
      <c r="T15" s="3874" t="n">
        <v>104155.19489222518</v>
      </c>
      <c r="U15" s="3874" t="n">
        <v>101735.94182804966</v>
      </c>
      <c r="V15" s="3874" t="n">
        <v>95570.67537214537</v>
      </c>
      <c r="W15" s="3874" t="n">
        <v>94971.10884817442</v>
      </c>
      <c r="X15" t="n" s="3874">
        <v>-50.189654536336</v>
      </c>
    </row>
    <row r="16" spans="1:34" x14ac:dyDescent="0.2">
      <c r="A16" s="2088" t="s">
        <v>1076</v>
      </c>
      <c r="B16" s="3870" t="n">
        <v>102391.39244823396</v>
      </c>
      <c r="C16" s="3870" t="n">
        <v>102391.39244823396</v>
      </c>
      <c r="D16" s="3870" t="n">
        <v>94322.4408683023</v>
      </c>
      <c r="E16" s="3870" t="n">
        <v>91101.60439241234</v>
      </c>
      <c r="F16" s="3870" t="n">
        <v>87163.21082507008</v>
      </c>
      <c r="G16" s="3870" t="n">
        <v>76015.7703638006</v>
      </c>
      <c r="H16" s="3870" t="n">
        <v>77779.80203008193</v>
      </c>
      <c r="I16" s="3870" t="n">
        <v>73878.40929019064</v>
      </c>
      <c r="J16" s="3870" t="n">
        <v>73060.30161836749</v>
      </c>
      <c r="K16" s="3870" t="n">
        <v>64526.454556641496</v>
      </c>
      <c r="L16" s="3870" t="n">
        <v>62924.41504902393</v>
      </c>
      <c r="M16" s="3870" t="n">
        <v>61560.84353889078</v>
      </c>
      <c r="N16" s="3870" t="n">
        <v>62202.04840740171</v>
      </c>
      <c r="O16" s="3870" t="n">
        <v>57306.40205315083</v>
      </c>
      <c r="P16" s="3870" t="n">
        <v>54725.42045314215</v>
      </c>
      <c r="Q16" s="3870" t="n">
        <v>49066.58198923908</v>
      </c>
      <c r="R16" s="3870" t="n">
        <v>45138.65028200952</v>
      </c>
      <c r="S16" s="3870" t="n">
        <v>42803.07188041299</v>
      </c>
      <c r="T16" s="3870" t="n">
        <v>39448.04281185725</v>
      </c>
      <c r="U16" s="3870" t="n">
        <v>38460.05361774779</v>
      </c>
      <c r="V16" s="3870" t="n">
        <v>34693.72498875068</v>
      </c>
      <c r="W16" s="3870" t="n">
        <v>34293.889690784774</v>
      </c>
      <c r="X16" t="n" s="3870">
        <v>-66.507057995014</v>
      </c>
    </row>
    <row r="17" spans="1:34" x14ac:dyDescent="0.2">
      <c r="A17" s="2088" t="s">
        <v>1077</v>
      </c>
      <c r="B17" s="3870" t="n">
        <v>88274.03651863645</v>
      </c>
      <c r="C17" s="3870" t="n">
        <v>88274.03651863645</v>
      </c>
      <c r="D17" s="3870" t="n">
        <v>84222.1701352449</v>
      </c>
      <c r="E17" s="3870" t="n">
        <v>82483.3057386612</v>
      </c>
      <c r="F17" s="3870" t="n">
        <v>83291.85523867887</v>
      </c>
      <c r="G17" s="3870" t="n">
        <v>83131.44597526794</v>
      </c>
      <c r="H17" s="3870" t="n">
        <v>82222.63739143687</v>
      </c>
      <c r="I17" s="3870" t="n">
        <v>81353.89282821548</v>
      </c>
      <c r="J17" s="3870" t="n">
        <v>76283.33872321142</v>
      </c>
      <c r="K17" s="3870" t="n">
        <v>74268.59050233384</v>
      </c>
      <c r="L17" s="3870" t="n">
        <v>71069.28026034146</v>
      </c>
      <c r="M17" s="3870" t="n">
        <v>69097.28929325237</v>
      </c>
      <c r="N17" s="3870" t="n">
        <v>67715.814532057</v>
      </c>
      <c r="O17" s="3870" t="n">
        <v>67724.07977859023</v>
      </c>
      <c r="P17" s="3870" t="n">
        <v>67810.83021954994</v>
      </c>
      <c r="Q17" s="3870" t="n">
        <v>65843.39738352425</v>
      </c>
      <c r="R17" s="3870" t="n">
        <v>67103.26832016163</v>
      </c>
      <c r="S17" s="3870" t="n">
        <v>65767.63858205437</v>
      </c>
      <c r="T17" s="3870" t="n">
        <v>64707.15208036793</v>
      </c>
      <c r="U17" s="3870" t="n">
        <v>63275.88821030186</v>
      </c>
      <c r="V17" s="3870" t="n">
        <v>60876.9503833947</v>
      </c>
      <c r="W17" s="3870" t="n">
        <v>60677.21915738965</v>
      </c>
      <c r="X17" t="n" s="3870">
        <v>-31.262666180922</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s="3870" t="s">
        <v>2941</v>
      </c>
      <c r="T18" s="3870" t="s">
        <v>2941</v>
      </c>
      <c r="U18" s="3870" t="s">
        <v>2941</v>
      </c>
      <c r="V18" s="3870" t="s">
        <v>2941</v>
      </c>
      <c r="W18" s="3870" t="s">
        <v>2941</v>
      </c>
      <c r="X18" t="n" s="3870">
        <v>0.0</v>
      </c>
    </row>
    <row r="19" spans="1:34" x14ac:dyDescent="0.2">
      <c r="A19" s="2108" t="s">
        <v>2351</v>
      </c>
      <c r="B19" s="3874" t="n">
        <v>518412.4908375164</v>
      </c>
      <c r="C19" s="3874" t="n">
        <v>518412.4908375164</v>
      </c>
      <c r="D19" s="3874" t="n">
        <v>483538.0942253806</v>
      </c>
      <c r="E19" s="3874" t="n">
        <v>464709.9383880368</v>
      </c>
      <c r="F19" s="3874" t="n">
        <v>455945.9996691523</v>
      </c>
      <c r="G19" s="3874" t="n">
        <v>483650.67736933345</v>
      </c>
      <c r="H19" s="3874" t="n">
        <v>498967.7854216337</v>
      </c>
      <c r="I19" s="3874" t="n">
        <v>500092.75161516207</v>
      </c>
      <c r="J19" s="3874" t="n">
        <v>505826.66319337254</v>
      </c>
      <c r="K19" s="3874" t="n">
        <v>483145.3383821974</v>
      </c>
      <c r="L19" s="3874" t="n">
        <v>444219.59536143753</v>
      </c>
      <c r="M19" s="3874" t="n">
        <v>456761.2910278345</v>
      </c>
      <c r="N19" s="3874" t="n">
        <v>441596.48271897365</v>
      </c>
      <c r="O19" s="3874" t="n">
        <v>437673.43876920297</v>
      </c>
      <c r="P19" s="3874" t="n">
        <v>451597.64756264485</v>
      </c>
      <c r="Q19" s="3874" t="n">
        <v>467879.86166407244</v>
      </c>
      <c r="R19" s="3874" t="n">
        <v>466762.90941580076</v>
      </c>
      <c r="S19" s="3874" t="n">
        <v>466052.81396223314</v>
      </c>
      <c r="T19" s="3874" t="n">
        <v>477714.9407951362</v>
      </c>
      <c r="U19" s="3874" t="n">
        <v>452998.1271652385</v>
      </c>
      <c r="V19" s="3874" t="n">
        <v>378586.1499120489</v>
      </c>
      <c r="W19" s="3874" t="n">
        <v>396412.6425922054</v>
      </c>
      <c r="X19" t="n" s="3874">
        <v>-23.533354307921</v>
      </c>
    </row>
    <row r="20" spans="1:34" x14ac:dyDescent="0.2">
      <c r="A20" s="2078" t="s">
        <v>359</v>
      </c>
      <c r="B20" s="3870" t="n">
        <v>144587.7224899487</v>
      </c>
      <c r="C20" s="3870" t="n">
        <v>144587.7224899487</v>
      </c>
      <c r="D20" s="3870" t="n">
        <v>132153.55645778106</v>
      </c>
      <c r="E20" s="3870" t="n">
        <v>128219.67961054156</v>
      </c>
      <c r="F20" s="3870" t="n">
        <v>122870.28440638148</v>
      </c>
      <c r="G20" s="3870" t="n">
        <v>130840.21140124714</v>
      </c>
      <c r="H20" s="3870" t="n">
        <v>135366.55490688988</v>
      </c>
      <c r="I20" s="3870" t="n">
        <v>131329.3334267152</v>
      </c>
      <c r="J20" s="3870" t="n">
        <v>134299.1593962518</v>
      </c>
      <c r="K20" s="3870" t="n">
        <v>136986.6430367822</v>
      </c>
      <c r="L20" s="3870" t="n">
        <v>137576.0164523571</v>
      </c>
      <c r="M20" s="3870" t="n">
        <v>139928.29403217888</v>
      </c>
      <c r="N20" s="3870" t="n">
        <v>137204.64114943016</v>
      </c>
      <c r="O20" s="3870" t="n">
        <v>136718.61544577178</v>
      </c>
      <c r="P20" s="3870" t="n">
        <v>138383.1216819294</v>
      </c>
      <c r="Q20" s="3870" t="n">
        <v>144424.08908173893</v>
      </c>
      <c r="R20" s="3870" t="n">
        <v>144323.94721197907</v>
      </c>
      <c r="S20" s="3870" t="n">
        <v>148207.10501795265</v>
      </c>
      <c r="T20" s="3870" t="n">
        <v>153592.57083943408</v>
      </c>
      <c r="U20" s="3870" t="n">
        <v>143447.02234000873</v>
      </c>
      <c r="V20" s="3870" t="n">
        <v>115456.35113945045</v>
      </c>
      <c r="W20" s="3870" t="n">
        <v>116836.12985006429</v>
      </c>
      <c r="X20" t="n" s="3870">
        <v>-19.193602445611</v>
      </c>
    </row>
    <row r="21" spans="1:34" x14ac:dyDescent="0.2">
      <c r="A21" s="2078" t="s">
        <v>1079</v>
      </c>
      <c r="B21" s="3870" t="n">
        <v>212496.909144214</v>
      </c>
      <c r="C21" s="3870" t="n">
        <v>212496.909144214</v>
      </c>
      <c r="D21" s="3870" t="n">
        <v>203769.17566012748</v>
      </c>
      <c r="E21" s="3870" t="n">
        <v>200949.36903020027</v>
      </c>
      <c r="F21" s="3870" t="n">
        <v>193849.27679806566</v>
      </c>
      <c r="G21" s="3870" t="n">
        <v>206079.07176825477</v>
      </c>
      <c r="H21" s="3870" t="n">
        <v>211710.71905239762</v>
      </c>
      <c r="I21" s="3870" t="n">
        <v>216418.66084047972</v>
      </c>
      <c r="J21" s="3870" t="n">
        <v>210367.60326716607</v>
      </c>
      <c r="K21" s="3870" t="n">
        <v>183981.28415945428</v>
      </c>
      <c r="L21" s="3870" t="n">
        <v>150593.63634634315</v>
      </c>
      <c r="M21" s="3870" t="n">
        <v>148666.26345377692</v>
      </c>
      <c r="N21" s="3870" t="n">
        <v>137132.0856016877</v>
      </c>
      <c r="O21" s="3870" t="n">
        <v>124709.14415568887</v>
      </c>
      <c r="P21" s="3870" t="n">
        <v>127350.61753616884</v>
      </c>
      <c r="Q21" s="3870" t="n">
        <v>128106.0233672486</v>
      </c>
      <c r="R21" s="3870" t="n">
        <v>125837.58843457665</v>
      </c>
      <c r="S21" s="3870" t="n">
        <v>111395.9547262581</v>
      </c>
      <c r="T21" s="3870" t="n">
        <v>113237.46476138612</v>
      </c>
      <c r="U21" s="3870" t="n">
        <v>99351.80272852123</v>
      </c>
      <c r="V21" s="3870" t="n">
        <v>81487.38543465243</v>
      </c>
      <c r="W21" s="3870" t="n">
        <v>76790.20478495644</v>
      </c>
      <c r="X21" t="n" s="3870">
        <v>-63.862907421001</v>
      </c>
    </row>
    <row r="22" spans="1:34" x14ac:dyDescent="0.2">
      <c r="A22" s="2078" t="s">
        <v>330</v>
      </c>
      <c r="B22" s="3870" t="n">
        <v>132191.54791399057</v>
      </c>
      <c r="C22" s="3870" t="n">
        <v>132191.54791399057</v>
      </c>
      <c r="D22" s="3870" t="n">
        <v>118752.5156046372</v>
      </c>
      <c r="E22" s="3870" t="n">
        <v>104704.71125456053</v>
      </c>
      <c r="F22" s="3870" t="n">
        <v>105155.86865076494</v>
      </c>
      <c r="G22" s="3870" t="n">
        <v>110628.94779203225</v>
      </c>
      <c r="H22" s="3870" t="n">
        <v>111775.46503667408</v>
      </c>
      <c r="I22" s="3870" t="n">
        <v>106801.26794251126</v>
      </c>
      <c r="J22" s="3870" t="n">
        <v>110804.6163744029</v>
      </c>
      <c r="K22" s="3870" t="n">
        <v>106987.92263981911</v>
      </c>
      <c r="L22" s="3870" t="n">
        <v>98470.85951442421</v>
      </c>
      <c r="M22" s="3870" t="n">
        <v>103693.6438856003</v>
      </c>
      <c r="N22" s="3870" t="n">
        <v>96662.35058358095</v>
      </c>
      <c r="O22" s="3870" t="n">
        <v>100013.63008073988</v>
      </c>
      <c r="P22" s="3870" t="n">
        <v>102469.72075753135</v>
      </c>
      <c r="Q22" s="3870" t="n">
        <v>103411.81313071719</v>
      </c>
      <c r="R22" s="3870" t="n">
        <v>98033.21106103386</v>
      </c>
      <c r="S22" s="3870" t="n">
        <v>99561.75800995578</v>
      </c>
      <c r="T22" s="3870" t="n">
        <v>95850.79620291326</v>
      </c>
      <c r="U22" s="3870" t="n">
        <v>89708.28953525328</v>
      </c>
      <c r="V22" s="3870" t="n">
        <v>62241.70358471747</v>
      </c>
      <c r="W22" s="3870" t="n">
        <v>76318.55970526837</v>
      </c>
      <c r="X22" t="n" s="3870">
        <v>-42.266687311261</v>
      </c>
    </row>
    <row r="23" spans="1:34" x14ac:dyDescent="0.2">
      <c r="A23" s="2091" t="s">
        <v>337</v>
      </c>
      <c r="B23" s="3870" t="n">
        <v>13663.771234647797</v>
      </c>
      <c r="C23" s="3870" t="n">
        <v>13663.771234647797</v>
      </c>
      <c r="D23" s="3870" t="n">
        <v>12881.753994414481</v>
      </c>
      <c r="E23" s="3870" t="n">
        <v>13306.498173639684</v>
      </c>
      <c r="F23" s="3870" t="n">
        <v>12810.683381738385</v>
      </c>
      <c r="G23" s="3870" t="n">
        <v>12509.161853703272</v>
      </c>
      <c r="H23" s="3870" t="n">
        <v>12812.008980082654</v>
      </c>
      <c r="I23" s="3870" t="n">
        <v>13467.630766754803</v>
      </c>
      <c r="J23" s="3870" t="n">
        <v>12947.014817156634</v>
      </c>
      <c r="K23" s="3870" t="n">
        <v>12819.815427228905</v>
      </c>
      <c r="L23" s="3870" t="n">
        <v>12222.088644304418</v>
      </c>
      <c r="M23" s="3870" t="n">
        <v>12430.252723971023</v>
      </c>
      <c r="N23" s="3870" t="n">
        <v>11952.326289801458</v>
      </c>
      <c r="O23" s="3870" t="n">
        <v>12246.331023387558</v>
      </c>
      <c r="P23" s="3870" t="n">
        <v>11951.382825724273</v>
      </c>
      <c r="Q23" s="3870" t="n">
        <v>13216.012212826929</v>
      </c>
      <c r="R23" s="3870" t="n">
        <v>12209.577236664425</v>
      </c>
      <c r="S23" s="3870" t="n">
        <v>12149.050738056547</v>
      </c>
      <c r="T23" s="3870" t="n">
        <v>12076.83966094952</v>
      </c>
      <c r="U23" s="3870" t="n">
        <v>11980.460121481296</v>
      </c>
      <c r="V23" s="3870" t="n">
        <v>9991.8983268981</v>
      </c>
      <c r="W23" s="3870" t="n">
        <v>11398.252969569783</v>
      </c>
      <c r="X23" t="n" s="3870">
        <v>-16.580475669362</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s="3870" t="n">
        <v>2458.407686076992</v>
      </c>
      <c r="O24" s="3870" t="n">
        <v>2395.537824027063</v>
      </c>
      <c r="P24" s="3870" t="n">
        <v>2574.208620794742</v>
      </c>
      <c r="Q24" s="3870" t="n">
        <v>2436.4795833626517</v>
      </c>
      <c r="R24" s="3870" t="n">
        <v>2130.8106079622708</v>
      </c>
      <c r="S24" s="3870" t="n">
        <v>1982.2548665784468</v>
      </c>
      <c r="T24" s="3870" t="n">
        <v>1817.3676439208664</v>
      </c>
      <c r="U24" s="3870" t="n">
        <v>1653.6070668626278</v>
      </c>
      <c r="V24" s="3870" t="n">
        <v>1010.4535775067758</v>
      </c>
      <c r="W24" s="3870" t="n">
        <v>1201.3329486871028</v>
      </c>
      <c r="X24" t="n" s="3870">
        <v>53.744162340543</v>
      </c>
    </row>
    <row r="25" spans="1:34" x14ac:dyDescent="0.2">
      <c r="A25" s="2091" t="s">
        <v>1198</v>
      </c>
      <c r="B25" s="3870" t="n">
        <v>7.39826867459458</v>
      </c>
      <c r="C25" s="3870" t="n">
        <v>7.39826867459458</v>
      </c>
      <c r="D25" s="3870" t="n">
        <v>37.13391233516406</v>
      </c>
      <c r="E25" s="3870" t="n">
        <v>840.6232405337666</v>
      </c>
      <c r="F25" s="3870" t="n">
        <v>3826.643888111543</v>
      </c>
      <c r="G25" s="3870" t="n">
        <v>5273.930190379499</v>
      </c>
      <c r="H25" s="3870" t="n">
        <v>7798.81922846562</v>
      </c>
      <c r="I25" s="3870" t="n">
        <v>12453.06057040675</v>
      </c>
      <c r="J25" s="3870" t="n">
        <v>17407.01297931938</v>
      </c>
      <c r="K25" s="3870" t="n">
        <v>23128.563478016647</v>
      </c>
      <c r="L25" s="3870" t="n">
        <v>27862.958093618145</v>
      </c>
      <c r="M25" s="3870" t="n">
        <v>34679.85935149072</v>
      </c>
      <c r="N25" s="3870" t="n">
        <v>42436.68525163759</v>
      </c>
      <c r="O25" s="3870" t="n">
        <v>49122.97625249811</v>
      </c>
      <c r="P25" s="3870" t="n">
        <v>56810.0261972069</v>
      </c>
      <c r="Q25" s="3870" t="n">
        <v>64416.53112583168</v>
      </c>
      <c r="R25" s="3870" t="n">
        <v>72064.0069002854</v>
      </c>
      <c r="S25" s="3870" t="n">
        <v>80617.7423234298</v>
      </c>
      <c r="T25" s="3870" t="n">
        <v>88945.47139511013</v>
      </c>
      <c r="U25" s="3870" t="n">
        <v>94766.23942446693</v>
      </c>
      <c r="V25" s="3870" t="n">
        <v>96713.56243318897</v>
      </c>
      <c r="W25" s="3870" t="n">
        <v>102221.53262115661</v>
      </c>
      <c r="X25" t="n" s="3870">
        <v>1381595.3278836994</v>
      </c>
    </row>
    <row r="26" spans="1:34" x14ac:dyDescent="0.2">
      <c r="A26" s="2091" t="s">
        <v>1083</v>
      </c>
      <c r="B26" s="3870" t="n">
        <v>14183.682838201701</v>
      </c>
      <c r="C26" s="3870" t="n">
        <v>14183.682838201701</v>
      </c>
      <c r="D26" s="3870" t="n">
        <v>14538.394973244534</v>
      </c>
      <c r="E26" s="3870" t="n">
        <v>15147.698885323493</v>
      </c>
      <c r="F26" s="3870" t="n">
        <v>15753.264400673186</v>
      </c>
      <c r="G26" s="3870" t="n">
        <v>16247.682793982103</v>
      </c>
      <c r="H26" s="3870" t="n">
        <v>17111.08531241549</v>
      </c>
      <c r="I26" s="3870" t="n">
        <v>16974.143341121355</v>
      </c>
      <c r="J26" s="3870" t="n">
        <v>16755.746015246885</v>
      </c>
      <c r="K26" s="3870" t="n">
        <v>16223.958680799582</v>
      </c>
      <c r="L26" s="3870" t="n">
        <v>14249.797192261083</v>
      </c>
      <c r="M26" s="3870" t="n">
        <v>13707.101939124022</v>
      </c>
      <c r="N26" s="3870" t="n">
        <v>13009.328815688717</v>
      </c>
      <c r="O26" s="3870" t="n">
        <v>11812.421486194884</v>
      </c>
      <c r="P26" s="3870" t="n">
        <v>11330.424497598524</v>
      </c>
      <c r="Q26" s="3870" t="n">
        <v>11319.608799782269</v>
      </c>
      <c r="R26" s="3870" t="n">
        <v>11574.430778810112</v>
      </c>
      <c r="S26" s="3870" t="n">
        <v>11469.539595063488</v>
      </c>
      <c r="T26" s="3870" t="n">
        <v>11556.768374923735</v>
      </c>
      <c r="U26" s="3870" t="n">
        <v>11489.714374685744</v>
      </c>
      <c r="V26" s="3870" t="n">
        <v>11145.911096860254</v>
      </c>
      <c r="W26" s="3870" t="n">
        <v>11136.490616594703</v>
      </c>
      <c r="X26" t="n" s="3870">
        <v>-21.483787083844</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s="3870" t="n">
        <v>740.6573410702258</v>
      </c>
      <c r="O27" s="3870" t="n">
        <v>654.7825008946722</v>
      </c>
      <c r="P27" s="3870" t="n">
        <v>728.1454456909235</v>
      </c>
      <c r="Q27" s="3870" t="n">
        <v>549.3043625641523</v>
      </c>
      <c r="R27" s="3870" t="n">
        <v>589.337184489071</v>
      </c>
      <c r="S27" s="3870" t="n">
        <v>669.4086849383244</v>
      </c>
      <c r="T27" s="3870" t="n">
        <v>637.6619164986412</v>
      </c>
      <c r="U27" s="3870" t="n">
        <v>600.9915739585631</v>
      </c>
      <c r="V27" s="3870" t="n">
        <v>538.8843187743253</v>
      </c>
      <c r="W27" s="3870" t="n">
        <v>510.1390959079914</v>
      </c>
      <c r="X27" t="n" s="3870">
        <v>2.0126159441</v>
      </c>
    </row>
    <row r="28" spans="1:34" x14ac:dyDescent="0.2">
      <c r="A28" s="2120" t="s">
        <v>1085</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s="3874" t="n">
        <v>452315.361962815</v>
      </c>
      <c r="O28" s="3874" t="n">
        <v>445577.0882369687</v>
      </c>
      <c r="P28" s="3874" t="n">
        <v>441656.5426824847</v>
      </c>
      <c r="Q28" s="3874" t="n">
        <v>441822.42821131204</v>
      </c>
      <c r="R28" s="3874" t="n">
        <v>435187.2590366783</v>
      </c>
      <c r="S28" s="3874" t="n">
        <v>431348.0749839447</v>
      </c>
      <c r="T28" s="3874" t="n">
        <v>433651.2753391584</v>
      </c>
      <c r="U28" s="3874" t="n">
        <v>431180.78006747656</v>
      </c>
      <c r="V28" s="3874" t="n">
        <v>425709.05016025</v>
      </c>
      <c r="W28" s="3874" t="n">
        <v>420599.0515217148</v>
      </c>
      <c r="X28" t="n" s="3874">
        <v>-22.529634772998</v>
      </c>
    </row>
    <row r="29" spans="1:34" x14ac:dyDescent="0.2">
      <c r="A29" s="2106" t="s">
        <v>1086</v>
      </c>
      <c r="B29" s="3870" t="n">
        <v>245253.83452314514</v>
      </c>
      <c r="C29" s="3870" t="n">
        <v>245253.83452314514</v>
      </c>
      <c r="D29" s="3870" t="n">
        <v>234970.16802041148</v>
      </c>
      <c r="E29" s="3870" t="n">
        <v>225522.40758820326</v>
      </c>
      <c r="F29" s="3870" t="n">
        <v>219296.70654491097</v>
      </c>
      <c r="G29" s="3870" t="n">
        <v>216171.39599889604</v>
      </c>
      <c r="H29" s="3870" t="n">
        <v>214912.43603179418</v>
      </c>
      <c r="I29" s="3870" t="n">
        <v>214720.83774950795</v>
      </c>
      <c r="J29" s="3870" t="n">
        <v>211622.99760831543</v>
      </c>
      <c r="K29" s="3870" t="n">
        <v>209444.14018566356</v>
      </c>
      <c r="L29" s="3870" t="n">
        <v>207715.41287976014</v>
      </c>
      <c r="M29" s="3870" t="n">
        <v>204481.8572504108</v>
      </c>
      <c r="N29" s="3870" t="n">
        <v>201831.60104641967</v>
      </c>
      <c r="O29" s="3870" t="n">
        <v>198068.6283751826</v>
      </c>
      <c r="P29" s="3870" t="n">
        <v>196862.59598680498</v>
      </c>
      <c r="Q29" s="3870" t="n">
        <v>194415.3041887211</v>
      </c>
      <c r="R29" s="3870" t="n">
        <v>193709.4238453558</v>
      </c>
      <c r="S29" s="3870" t="n">
        <v>192284.7165377174</v>
      </c>
      <c r="T29" s="3870" t="n">
        <v>193257.03247238495</v>
      </c>
      <c r="U29" s="3870" t="n">
        <v>192262.35306273474</v>
      </c>
      <c r="V29" s="3870" t="n">
        <v>190677.72333176012</v>
      </c>
      <c r="W29" s="3870" t="n">
        <v>188511.1748726373</v>
      </c>
      <c r="X29" t="n" s="3870">
        <v>-23.136298668208</v>
      </c>
    </row>
    <row r="30" spans="1:34" x14ac:dyDescent="0.2">
      <c r="A30" s="2106" t="s">
        <v>510</v>
      </c>
      <c r="B30" s="3870" t="n">
        <v>84185.22018440515</v>
      </c>
      <c r="C30" s="3870" t="n">
        <v>84185.22018440515</v>
      </c>
      <c r="D30" s="3870" t="n">
        <v>79472.73788785377</v>
      </c>
      <c r="E30" s="3870" t="n">
        <v>77433.15812088597</v>
      </c>
      <c r="F30" s="3870" t="n">
        <v>75665.71210003312</v>
      </c>
      <c r="G30" s="3870" t="n">
        <v>74399.92114663622</v>
      </c>
      <c r="H30" s="3870" t="n">
        <v>74266.68701361619</v>
      </c>
      <c r="I30" s="3870" t="n">
        <v>73701.33072839335</v>
      </c>
      <c r="J30" s="3870" t="n">
        <v>73617.15511943081</v>
      </c>
      <c r="K30" s="3870" t="n">
        <v>73282.69628868083</v>
      </c>
      <c r="L30" s="3870" t="n">
        <v>72883.290092616</v>
      </c>
      <c r="M30" s="3870" t="n">
        <v>72187.6420466004</v>
      </c>
      <c r="N30" s="3870" t="n">
        <v>72096.83157203905</v>
      </c>
      <c r="O30" s="3870" t="n">
        <v>71739.10324614031</v>
      </c>
      <c r="P30" s="3870" t="n">
        <v>71919.64955591178</v>
      </c>
      <c r="Q30" s="3870" t="n">
        <v>71253.50373758687</v>
      </c>
      <c r="R30" s="3870" t="n">
        <v>70137.990435589</v>
      </c>
      <c r="S30" s="3870" t="n">
        <v>69581.02249554495</v>
      </c>
      <c r="T30" s="3870" t="n">
        <v>69725.41916603874</v>
      </c>
      <c r="U30" s="3870" t="n">
        <v>68176.76017089868</v>
      </c>
      <c r="V30" s="3870" t="n">
        <v>67998.73031486719</v>
      </c>
      <c r="W30" s="3870" t="n">
        <v>65495.6193396214</v>
      </c>
      <c r="X30" t="n" s="3870">
        <v>-22.20057250411</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s="3870" t="n">
        <v>2534.836134181311</v>
      </c>
      <c r="O31" s="3870" t="n">
        <v>2581.930400767745</v>
      </c>
      <c r="P31" s="3870" t="n">
        <v>2663.244679460303</v>
      </c>
      <c r="Q31" s="3870" t="n">
        <v>2795.392985875555</v>
      </c>
      <c r="R31" s="3870" t="n">
        <v>2687.4633223669925</v>
      </c>
      <c r="S31" s="3870" t="n">
        <v>2620.6273989818037</v>
      </c>
      <c r="T31" s="3870" t="n">
        <v>2675.1137020886345</v>
      </c>
      <c r="U31" s="3870" t="n">
        <v>2504.765503581945</v>
      </c>
      <c r="V31" s="3870" t="n">
        <v>2800.326648081618</v>
      </c>
      <c r="W31" s="3870" t="n">
        <v>2841.5615760066157</v>
      </c>
      <c r="X31" t="n" s="3870">
        <v>2.188514001131</v>
      </c>
    </row>
    <row r="32" spans="1:34" x14ac:dyDescent="0.2">
      <c r="A32" s="2106" t="s">
        <v>1087</v>
      </c>
      <c r="B32" s="3870" t="n">
        <v>192659.57350454797</v>
      </c>
      <c r="C32" s="3870" t="n">
        <v>192659.57350454797</v>
      </c>
      <c r="D32" s="3870" t="n">
        <v>180741.9422301119</v>
      </c>
      <c r="E32" s="3870" t="n">
        <v>170312.7881782296</v>
      </c>
      <c r="F32" s="3870" t="n">
        <v>166455.42764299156</v>
      </c>
      <c r="G32" s="3870" t="n">
        <v>164916.53779316143</v>
      </c>
      <c r="H32" s="3870" t="n">
        <v>167070.28020346453</v>
      </c>
      <c r="I32" s="3870" t="n">
        <v>167855.93267940657</v>
      </c>
      <c r="J32" s="3870" t="n">
        <v>169137.554287649</v>
      </c>
      <c r="K32" s="3870" t="n">
        <v>167685.75533369268</v>
      </c>
      <c r="L32" s="3870" t="n">
        <v>168392.5228209143</v>
      </c>
      <c r="M32" s="3870" t="n">
        <v>166881.68516990505</v>
      </c>
      <c r="N32" s="3870" t="n">
        <v>164416.12192111328</v>
      </c>
      <c r="O32" s="3870" t="n">
        <v>161531.26772950764</v>
      </c>
      <c r="P32" s="3870" t="n">
        <v>157977.28672624522</v>
      </c>
      <c r="Q32" s="3870" t="n">
        <v>161610.57271551387</v>
      </c>
      <c r="R32" s="3870" t="n">
        <v>157069.24693494663</v>
      </c>
      <c r="S32" s="3870" t="n">
        <v>155500.82840814884</v>
      </c>
      <c r="T32" s="3870" t="n">
        <v>155695.5165064968</v>
      </c>
      <c r="U32" s="3870" t="n">
        <v>156670.36383042973</v>
      </c>
      <c r="V32" s="3870" t="n">
        <v>152430.23846001225</v>
      </c>
      <c r="W32" s="3870" t="n">
        <v>152283.11249924227</v>
      </c>
      <c r="X32" t="n" s="3870">
        <v>-20.957412222421</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s="3870" t="s">
        <v>2938</v>
      </c>
      <c r="W33" s="3870" t="s">
        <v>2938</v>
      </c>
      <c r="X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s="3870" t="n">
        <v>1224.8210450943839</v>
      </c>
      <c r="O34" s="3870" t="n">
        <v>1355.5642888750197</v>
      </c>
      <c r="P34" s="3870" t="n">
        <v>1447.2526667123348</v>
      </c>
      <c r="Q34" s="3870" t="n">
        <v>1033.6880985297353</v>
      </c>
      <c r="R34" s="3870" t="n">
        <v>988.4674470900129</v>
      </c>
      <c r="S34" s="3870" t="n">
        <v>988.321994791285</v>
      </c>
      <c r="T34" s="3870" t="n">
        <v>1624.6592159084896</v>
      </c>
      <c r="U34" s="3870" t="n">
        <v>952.2780495348587</v>
      </c>
      <c r="V34" s="3870" t="n">
        <v>1018.030393197462</v>
      </c>
      <c r="W34" s="3870" t="n">
        <v>838.4697985621882</v>
      </c>
      <c r="X34" t="n" s="3870">
        <v>-70.813900147051</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s="3870" t="n">
        <v>5908.536743129039</v>
      </c>
      <c r="O35" s="3870" t="n">
        <v>6035.473181671545</v>
      </c>
      <c r="P35" s="3870" t="n">
        <v>6583.949184000317</v>
      </c>
      <c r="Q35" s="3870" t="n">
        <v>6329.876802576153</v>
      </c>
      <c r="R35" s="3870" t="n">
        <v>6251.541025638014</v>
      </c>
      <c r="S35" s="3870" t="n">
        <v>5724.9567396329885</v>
      </c>
      <c r="T35" s="3870" t="n">
        <v>5738.374581969197</v>
      </c>
      <c r="U35" s="3870" t="n">
        <v>5742.266333501364</v>
      </c>
      <c r="V35" s="3870" t="n">
        <v>5585.873833758991</v>
      </c>
      <c r="W35" s="3870" t="n">
        <v>5391.684699685155</v>
      </c>
      <c r="X35" t="n" s="3870">
        <v>-48.254364332095</v>
      </c>
    </row>
    <row r="36" spans="1:34" x14ac:dyDescent="0.2">
      <c r="A36" s="2106" t="s">
        <v>1089</v>
      </c>
      <c r="B36" s="3870" t="n">
        <v>3766.264725144656</v>
      </c>
      <c r="C36" s="3870" t="n">
        <v>3766.264725144656</v>
      </c>
      <c r="D36" s="3870" t="n">
        <v>3365.4626567954806</v>
      </c>
      <c r="E36" s="3870" t="n">
        <v>3133.076681999259</v>
      </c>
      <c r="F36" s="3870" t="n">
        <v>3147.9427875605134</v>
      </c>
      <c r="G36" s="3870" t="n">
        <v>3098.2624978937865</v>
      </c>
      <c r="H36" s="3870" t="n">
        <v>2961.7595681050784</v>
      </c>
      <c r="I36" s="3870" t="n">
        <v>3013.8110804101043</v>
      </c>
      <c r="J36" s="3870" t="n">
        <v>3058.6622807404715</v>
      </c>
      <c r="K36" s="3870" t="n">
        <v>3251.1378595376746</v>
      </c>
      <c r="L36" s="3870" t="n">
        <v>3341.9115788509534</v>
      </c>
      <c r="M36" s="3870" t="n">
        <v>3374.315814257672</v>
      </c>
      <c r="N36" s="3870" t="n">
        <v>3502.64063786739</v>
      </c>
      <c r="O36" s="3870" t="n">
        <v>3468.1303528596104</v>
      </c>
      <c r="P36" s="3870" t="n">
        <v>3456.543052503434</v>
      </c>
      <c r="Q36" s="3870" t="n">
        <v>3596.1582293409992</v>
      </c>
      <c r="R36" s="3870" t="n">
        <v>3346.6561555888084</v>
      </c>
      <c r="S36" s="3870" t="n">
        <v>3509.8760190904172</v>
      </c>
      <c r="T36" s="3870" t="n">
        <v>3689.4039811684443</v>
      </c>
      <c r="U36" s="3870" t="n">
        <v>3503.1896779880417</v>
      </c>
      <c r="V36" s="3870" t="n">
        <v>3729.8829675073416</v>
      </c>
      <c r="W36" s="3870" t="n">
        <v>3559.6800361648866</v>
      </c>
      <c r="X36" t="n" s="3870">
        <v>-5.485134584421</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s="3870" t="n">
        <v>355.0266532127695</v>
      </c>
      <c r="O37" s="3870" t="n">
        <v>337.9207026438558</v>
      </c>
      <c r="P37" s="3870" t="n">
        <v>325.75787936483835</v>
      </c>
      <c r="Q37" s="3870" t="n">
        <v>339.57570203882443</v>
      </c>
      <c r="R37" s="3870" t="n">
        <v>333.8045605411363</v>
      </c>
      <c r="S37" s="3870" t="n">
        <v>325.84098698926306</v>
      </c>
      <c r="T37" s="3870" t="n">
        <v>278.5870131565667</v>
      </c>
      <c r="U37" s="3870" t="n">
        <v>331.4616737787494</v>
      </c>
      <c r="V37" s="3870" t="n">
        <v>276.01767476440557</v>
      </c>
      <c r="W37" s="3870" t="n">
        <v>313.7677686285116</v>
      </c>
      <c r="X37" t="n" s="3870">
        <v>-44.403759824261</v>
      </c>
    </row>
    <row r="38" spans="1:34" x14ac:dyDescent="0.2">
      <c r="A38" s="2106" t="s">
        <v>1465</v>
      </c>
      <c r="B38" s="3870" t="n">
        <v>413.6564034594153</v>
      </c>
      <c r="C38" s="3870" t="n">
        <v>413.6564034594153</v>
      </c>
      <c r="D38" s="3870" t="n">
        <v>413.13415251768237</v>
      </c>
      <c r="E38" s="3870" t="n">
        <v>411.20161261393395</v>
      </c>
      <c r="F38" s="3870" t="n">
        <v>405.23985102086573</v>
      </c>
      <c r="G38" s="3870" t="n">
        <v>409.9113230397541</v>
      </c>
      <c r="H38" s="3870" t="n">
        <v>411.1043469854909</v>
      </c>
      <c r="I38" s="3870" t="n">
        <v>401.4903217223756</v>
      </c>
      <c r="J38" s="3870" t="n">
        <v>412.2455895455722</v>
      </c>
      <c r="K38" s="3870" t="n">
        <v>432.50931083606304</v>
      </c>
      <c r="L38" s="3870" t="n">
        <v>439.7349500751103</v>
      </c>
      <c r="M38" s="3870" t="n">
        <v>440.9958122478543</v>
      </c>
      <c r="N38" s="3870" t="n">
        <v>444.9462097581076</v>
      </c>
      <c r="O38" s="3870" t="n">
        <v>459.0699593203901</v>
      </c>
      <c r="P38" s="3870" t="n">
        <v>420.2629514814965</v>
      </c>
      <c r="Q38" s="3870" t="n">
        <v>448.35575112894236</v>
      </c>
      <c r="R38" s="3870" t="n">
        <v>662.665309561915</v>
      </c>
      <c r="S38" s="3870" t="n">
        <v>811.88440304775</v>
      </c>
      <c r="T38" s="3870" t="n">
        <v>967.1686999466035</v>
      </c>
      <c r="U38" s="3870" t="n">
        <v>1037.3417650284464</v>
      </c>
      <c r="V38" s="3870" t="n">
        <v>1192.2265363006047</v>
      </c>
      <c r="W38" s="3870" t="n">
        <v>1363.980931166486</v>
      </c>
      <c r="X38" t="n" s="3870">
        <v>229.737656605698</v>
      </c>
    </row>
    <row r="39" spans="1:34" ht="14.25" x14ac:dyDescent="0.2">
      <c r="A39" s="2120" t="s">
        <v>1199</v>
      </c>
      <c r="B39" s="3874" t="n">
        <v>-249703.8324645801</v>
      </c>
      <c r="C39" s="3874" t="n">
        <v>-249703.8324645801</v>
      </c>
      <c r="D39" s="3874" t="n">
        <v>-272932.5847799311</v>
      </c>
      <c r="E39" s="3874" t="n">
        <v>-241880.24616318726</v>
      </c>
      <c r="F39" s="3874" t="n">
        <v>-242635.33811395304</v>
      </c>
      <c r="G39" s="3874" t="n">
        <v>-255132.26566738522</v>
      </c>
      <c r="H39" s="3874" t="n">
        <v>-274571.9348865168</v>
      </c>
      <c r="I39" s="3874" t="n">
        <v>-303095.2839218955</v>
      </c>
      <c r="J39" s="3874" t="n">
        <v>-300704.9504638982</v>
      </c>
      <c r="K39" s="3874" t="n">
        <v>-316767.1154320588</v>
      </c>
      <c r="L39" s="3874" t="n">
        <v>-327207.863926744</v>
      </c>
      <c r="M39" s="3874" t="n">
        <v>-305241.2568614068</v>
      </c>
      <c r="N39" s="3874" t="n">
        <v>-327166.2355797115</v>
      </c>
      <c r="O39" s="3874" t="n">
        <v>-306025.63805840164</v>
      </c>
      <c r="P39" s="3874" t="n">
        <v>-283695.0582967529</v>
      </c>
      <c r="Q39" s="3874" t="n">
        <v>-316184.41463054664</v>
      </c>
      <c r="R39" s="3874" t="n">
        <v>-312372.82182457525</v>
      </c>
      <c r="S39" s="3874" t="n">
        <v>-325078.4635547074</v>
      </c>
      <c r="T39" s="3874" t="n">
        <v>-289007.8662730106</v>
      </c>
      <c r="U39" s="3874" t="n">
        <v>-323620.37908886553</v>
      </c>
      <c r="V39" s="3874" t="n">
        <v>-325343.73814365506</v>
      </c>
      <c r="W39" s="3874" t="n">
        <v>-316507.6310915268</v>
      </c>
      <c r="X39" t="n" s="3874">
        <v>26.753213183631</v>
      </c>
    </row>
    <row r="40" spans="1:34" x14ac:dyDescent="0.2">
      <c r="A40" s="2106" t="s">
        <v>1200</v>
      </c>
      <c r="B40" s="3870" t="n">
        <v>-396021.7349064886</v>
      </c>
      <c r="C40" s="3870" t="n">
        <v>-396021.7349064886</v>
      </c>
      <c r="D40" s="3870" t="n">
        <v>-427451.9911950916</v>
      </c>
      <c r="E40" s="3870" t="n">
        <v>-401239.8037483648</v>
      </c>
      <c r="F40" s="3870" t="n">
        <v>-403127.1886061439</v>
      </c>
      <c r="G40" s="3870" t="n">
        <v>-404101.5615163531</v>
      </c>
      <c r="H40" s="3870" t="n">
        <v>-418907.4626117687</v>
      </c>
      <c r="I40" s="3870" t="n">
        <v>-440571.3609766266</v>
      </c>
      <c r="J40" s="3870" t="n">
        <v>-435671.33207110874</v>
      </c>
      <c r="K40" s="3870" t="n">
        <v>-449677.76275527343</v>
      </c>
      <c r="L40" s="3870" t="n">
        <v>-458888.8894135377</v>
      </c>
      <c r="M40" s="3870" t="n">
        <v>-427479.1902589767</v>
      </c>
      <c r="N40" s="3870" t="n">
        <v>-448684.93963871675</v>
      </c>
      <c r="O40" s="3870" t="n">
        <v>-424308.3999716796</v>
      </c>
      <c r="P40" s="3870" t="n">
        <v>-399572.83521581395</v>
      </c>
      <c r="Q40" s="3870" t="n">
        <v>-423324.7342158401</v>
      </c>
      <c r="R40" s="3870" t="n">
        <v>-419688.95598008385</v>
      </c>
      <c r="S40" s="3870" t="n">
        <v>-430130.14521371666</v>
      </c>
      <c r="T40" s="3870" t="n">
        <v>-396963.2598031776</v>
      </c>
      <c r="U40" s="3870" t="n">
        <v>-447684.3144686298</v>
      </c>
      <c r="V40" s="3870" t="n">
        <v>-462908.16775537044</v>
      </c>
      <c r="W40" s="3870" t="n">
        <v>-436620.55246394966</v>
      </c>
      <c r="X40" t="n" s="3870">
        <v>10.251663981788</v>
      </c>
    </row>
    <row r="41" spans="1:34" x14ac:dyDescent="0.2">
      <c r="A41" s="2106" t="s">
        <v>1201</v>
      </c>
      <c r="B41" s="3870" t="n">
        <v>80513.96692899328</v>
      </c>
      <c r="C41" s="3870" t="n">
        <v>80513.96692899328</v>
      </c>
      <c r="D41" s="3870" t="n">
        <v>79048.89478682421</v>
      </c>
      <c r="E41" s="3870" t="n">
        <v>81569.96380956595</v>
      </c>
      <c r="F41" s="3870" t="n">
        <v>81568.64325654971</v>
      </c>
      <c r="G41" s="3870" t="n">
        <v>78053.7181879529</v>
      </c>
      <c r="H41" s="3870" t="n">
        <v>82947.67033849069</v>
      </c>
      <c r="I41" s="3870" t="n">
        <v>78169.83645903063</v>
      </c>
      <c r="J41" s="3870" t="n">
        <v>79423.0162113263</v>
      </c>
      <c r="K41" s="3870" t="n">
        <v>78730.53754791679</v>
      </c>
      <c r="L41" s="3870" t="n">
        <v>80649.26834202086</v>
      </c>
      <c r="M41" s="3870" t="n">
        <v>80195.1464913524</v>
      </c>
      <c r="N41" s="3870" t="n">
        <v>74706.5122841958</v>
      </c>
      <c r="O41" s="3870" t="n">
        <v>76301.72694708678</v>
      </c>
      <c r="P41" s="3870" t="n">
        <v>76231.2809674378</v>
      </c>
      <c r="Q41" s="3870" t="n">
        <v>72270.47772045272</v>
      </c>
      <c r="R41" s="3870" t="n">
        <v>71201.51934075047</v>
      </c>
      <c r="S41" s="3870" t="n">
        <v>73021.31809654624</v>
      </c>
      <c r="T41" s="3870" t="n">
        <v>73217.36039652303</v>
      </c>
      <c r="U41" s="3870" t="n">
        <v>74109.81226863332</v>
      </c>
      <c r="V41" s="3870" t="n">
        <v>69315.45942548389</v>
      </c>
      <c r="W41" s="3870" t="n">
        <v>66078.86246025542</v>
      </c>
      <c r="X41" t="n" s="3870">
        <v>-17.928696124821</v>
      </c>
    </row>
    <row r="42" spans="1:34" x14ac:dyDescent="0.2">
      <c r="A42" s="2106" t="s">
        <v>1202</v>
      </c>
      <c r="B42" s="3870" t="n">
        <v>34070.08919998232</v>
      </c>
      <c r="C42" s="3870" t="n">
        <v>34070.08919998232</v>
      </c>
      <c r="D42" s="3870" t="n">
        <v>30242.992842490705</v>
      </c>
      <c r="E42" s="3870" t="n">
        <v>29130.216247315915</v>
      </c>
      <c r="F42" s="3870" t="n">
        <v>32300.93153488072</v>
      </c>
      <c r="G42" s="3870" t="n">
        <v>29219.16997117855</v>
      </c>
      <c r="H42" s="3870" t="n">
        <v>23100.93761013037</v>
      </c>
      <c r="I42" s="3870" t="n">
        <v>23660.67222401928</v>
      </c>
      <c r="J42" s="3870" t="n">
        <v>25952.460976466988</v>
      </c>
      <c r="K42" s="3870" t="n">
        <v>26351.473023765317</v>
      </c>
      <c r="L42" s="3870" t="n">
        <v>23885.230369586057</v>
      </c>
      <c r="M42" s="3870" t="n">
        <v>24032.021732414334</v>
      </c>
      <c r="N42" s="3870" t="n">
        <v>21965.10982733198</v>
      </c>
      <c r="O42" s="3870" t="n">
        <v>21403.639021886112</v>
      </c>
      <c r="P42" s="3870" t="n">
        <v>23371.065048531775</v>
      </c>
      <c r="Q42" s="3870" t="n">
        <v>22504.64775199756</v>
      </c>
      <c r="R42" s="3870" t="n">
        <v>22442.948708923974</v>
      </c>
      <c r="S42" s="3870" t="n">
        <v>22159.788496762478</v>
      </c>
      <c r="T42" s="3870" t="n">
        <v>28815.669413813117</v>
      </c>
      <c r="U42" s="3870" t="n">
        <v>21083.02534199514</v>
      </c>
      <c r="V42" s="3870" t="n">
        <v>22055.358016793343</v>
      </c>
      <c r="W42" s="3870" t="n">
        <v>19022.67119071756</v>
      </c>
      <c r="X42" t="n" s="3870">
        <v>-44.166065785565</v>
      </c>
    </row>
    <row r="43" spans="1:34" x14ac:dyDescent="0.2">
      <c r="A43" s="2106" t="s">
        <v>1203</v>
      </c>
      <c r="B43" s="3870" t="n">
        <v>19205.90298726441</v>
      </c>
      <c r="C43" s="3870" t="n">
        <v>19205.90298726441</v>
      </c>
      <c r="D43" s="3870" t="n">
        <v>19006.772348372717</v>
      </c>
      <c r="E43" s="3870" t="n">
        <v>18505.130298637396</v>
      </c>
      <c r="F43" s="3870" t="n">
        <v>17568.145972847004</v>
      </c>
      <c r="G43" s="3870" t="n">
        <v>19291.400785081765</v>
      </c>
      <c r="H43" s="3870" t="n">
        <v>18715.30114480053</v>
      </c>
      <c r="I43" s="3870" t="n">
        <v>18980.13819608135</v>
      </c>
      <c r="J43" s="3870" t="n">
        <v>18789.066145201134</v>
      </c>
      <c r="K43" s="3870" t="n">
        <v>17271.76412157296</v>
      </c>
      <c r="L43" s="3870" t="n">
        <v>19799.721323070982</v>
      </c>
      <c r="M43" s="3870" t="n">
        <v>18838.00284101022</v>
      </c>
      <c r="N43" s="3870" t="n">
        <v>19469.102630170924</v>
      </c>
      <c r="O43" s="3870" t="n">
        <v>20017.605268597374</v>
      </c>
      <c r="P43" s="3870" t="n">
        <v>20561.44428526027</v>
      </c>
      <c r="Q43" s="3870" t="n">
        <v>20074.03740949064</v>
      </c>
      <c r="R43" s="3870" t="n">
        <v>21545.67909508178</v>
      </c>
      <c r="S43" s="3870" t="n">
        <v>22016.919742370785</v>
      </c>
      <c r="T43" s="3870" t="n">
        <v>20462.241360633267</v>
      </c>
      <c r="U43" s="3870" t="n">
        <v>20029.652550699775</v>
      </c>
      <c r="V43" s="3870" t="n">
        <v>20696.012053219103</v>
      </c>
      <c r="W43" s="3870" t="n">
        <v>20351.187685787085</v>
      </c>
      <c r="X43" t="n" s="3870">
        <v>5.963191104746</v>
      </c>
    </row>
    <row r="44" spans="1:34" x14ac:dyDescent="0.2">
      <c r="A44" s="2106" t="s">
        <v>1204</v>
      </c>
      <c r="B44" s="3870" t="n">
        <v>38578.4874561493</v>
      </c>
      <c r="C44" s="3870" t="n">
        <v>38578.4874561493</v>
      </c>
      <c r="D44" s="3870" t="n">
        <v>40870.897101823604</v>
      </c>
      <c r="E44" s="3870" t="n">
        <v>39808.69378693988</v>
      </c>
      <c r="F44" s="3870" t="n">
        <v>43909.7603666135</v>
      </c>
      <c r="G44" s="3870" t="n">
        <v>41162.204584605395</v>
      </c>
      <c r="H44" s="3870" t="n">
        <v>42279.182283818096</v>
      </c>
      <c r="I44" s="3870" t="n">
        <v>39885.49222674948</v>
      </c>
      <c r="J44" s="3870" t="n">
        <v>41088.101962345136</v>
      </c>
      <c r="K44" s="3870" t="n">
        <v>41340.717038755436</v>
      </c>
      <c r="L44" s="3870" t="n">
        <v>42849.51578615565</v>
      </c>
      <c r="M44" s="3870" t="n">
        <v>41959.87266448434</v>
      </c>
      <c r="N44" s="3870" t="n">
        <v>41826.87550839803</v>
      </c>
      <c r="O44" s="3870" t="n">
        <v>42392.87903295161</v>
      </c>
      <c r="P44" s="3870" t="n">
        <v>43482.14816713217</v>
      </c>
      <c r="Q44" s="3870" t="n">
        <v>45589.1257544563</v>
      </c>
      <c r="R44" s="3870" t="n">
        <v>46359.668383654986</v>
      </c>
      <c r="S44" s="3870" t="n">
        <v>48353.05843349136</v>
      </c>
      <c r="T44" s="3870" t="n">
        <v>50097.3889007246</v>
      </c>
      <c r="U44" s="3870" t="n">
        <v>51104.37401013849</v>
      </c>
      <c r="V44" s="3870" t="n">
        <v>51968.113022115846</v>
      </c>
      <c r="W44" s="3870" t="n">
        <v>51355.1249035918</v>
      </c>
      <c r="X44" t="n" s="3870">
        <v>33.11855463998</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s="3870" t="n">
        <v>2418.501293004265</v>
      </c>
      <c r="O45" s="3870" t="n">
        <v>2192.856437245791</v>
      </c>
      <c r="P45" s="3870" t="n">
        <v>2276.2511401891293</v>
      </c>
      <c r="Q45" s="3870" t="n">
        <v>2028.2721091475069</v>
      </c>
      <c r="R45" s="3870" t="n">
        <v>2123.965228679385</v>
      </c>
      <c r="S45" s="3870" t="n">
        <v>3093.455704005722</v>
      </c>
      <c r="T45" s="3870" t="n">
        <v>1190.043787977431</v>
      </c>
      <c r="U45" s="3870" t="n">
        <v>1080.9971120219375</v>
      </c>
      <c r="V45" s="3870" t="n">
        <v>1443.4920305615613</v>
      </c>
      <c r="W45" s="3870" t="n">
        <v>1493.5483573202685</v>
      </c>
      <c r="X45" t="n" s="3870">
        <v>-62.541950105368</v>
      </c>
    </row>
    <row r="46" spans="1:34" x14ac:dyDescent="0.2">
      <c r="A46" s="2106" t="s">
        <v>1206</v>
      </c>
      <c r="B46" s="3870" t="n">
        <v>-31306.39775917986</v>
      </c>
      <c r="C46" s="3870" t="n">
        <v>-31306.39775917986</v>
      </c>
      <c r="D46" s="3870" t="n">
        <v>-19328.38518067559</v>
      </c>
      <c r="E46" s="3870" t="n">
        <v>-13966.58441342972</v>
      </c>
      <c r="F46" s="3870" t="n">
        <v>-18903.82808899499</v>
      </c>
      <c r="G46" s="3870" t="n">
        <v>-26189.193127051378</v>
      </c>
      <c r="H46" s="3870" t="n">
        <v>-29353.639984418805</v>
      </c>
      <c r="I46" s="3870" t="n">
        <v>-28936.57177878639</v>
      </c>
      <c r="J46" s="3870" t="n">
        <v>-35275.135831225496</v>
      </c>
      <c r="K46" s="3870" t="n">
        <v>-35553.398705959</v>
      </c>
      <c r="L46" s="3870" t="n">
        <v>-39700.57160896209</v>
      </c>
      <c r="M46" s="3870" t="n">
        <v>-47898.0787853058</v>
      </c>
      <c r="N46" s="3870" t="n">
        <v>-41179.31564584684</v>
      </c>
      <c r="O46" s="3870" t="n">
        <v>-46159.70964400132</v>
      </c>
      <c r="P46" s="3870" t="n">
        <v>-52059.065579962604</v>
      </c>
      <c r="Q46" s="3870" t="n">
        <v>-57206.77611349909</v>
      </c>
      <c r="R46" s="3870" t="n">
        <v>-58169.73124949243</v>
      </c>
      <c r="S46" s="3870" t="n">
        <v>-65327.11174843082</v>
      </c>
      <c r="T46" s="3870" t="n">
        <v>-67513.11025181122</v>
      </c>
      <c r="U46" s="3870" t="n">
        <v>-45005.14054182774</v>
      </c>
      <c r="V46" s="3870" t="n">
        <v>-29550.939820005507</v>
      </c>
      <c r="W46" s="3870" t="n">
        <v>-39800.39088204434</v>
      </c>
      <c r="X46" t="n" s="3870">
        <v>27.131812443589</v>
      </c>
    </row>
    <row r="47" spans="1:34" x14ac:dyDescent="0.2">
      <c r="A47" s="2106" t="s">
        <v>1207</v>
      </c>
      <c r="B47" s="3870" t="n">
        <v>118.92014610846316</v>
      </c>
      <c r="C47" s="3870" t="n">
        <v>118.92014610846316</v>
      </c>
      <c r="D47" s="3870" t="n">
        <v>119.5462526008165</v>
      </c>
      <c r="E47" s="3870" t="n">
        <v>120.17239843656918</v>
      </c>
      <c r="F47" s="3870" t="n">
        <v>120.79858349220915</v>
      </c>
      <c r="G47" s="3870" t="n">
        <v>3595.0914743198323</v>
      </c>
      <c r="H47" s="3870" t="n">
        <v>4037.151178859791</v>
      </c>
      <c r="I47" s="3870" t="n">
        <v>3179.745011284801</v>
      </c>
      <c r="J47" s="3870" t="n">
        <v>2541.324750674869</v>
      </c>
      <c r="K47" s="3870" t="n">
        <v>2062.9685418479926</v>
      </c>
      <c r="L47" s="3870" t="n">
        <v>1701.9895014753665</v>
      </c>
      <c r="M47" s="3870" t="n">
        <v>1427.6179326217323</v>
      </c>
      <c r="N47" s="3870" t="n">
        <v>1219.1639547931443</v>
      </c>
      <c r="O47" s="3870" t="n">
        <v>1058.5668248889463</v>
      </c>
      <c r="P47" s="3870" t="n">
        <v>933.4534419072752</v>
      </c>
      <c r="Q47" s="3870" t="n">
        <v>835.3617941586476</v>
      </c>
      <c r="R47" s="3870" t="n">
        <v>757.9362713660475</v>
      </c>
      <c r="S47" s="3870" t="n">
        <v>695.7086543843037</v>
      </c>
      <c r="T47" s="3870" t="n">
        <v>645.6621435630907</v>
      </c>
      <c r="U47" s="3870" t="n">
        <v>605.1024409346142</v>
      </c>
      <c r="V47" s="3870" t="n">
        <v>572.4456486452905</v>
      </c>
      <c r="W47" s="3870" t="n">
        <v>545.2809701969671</v>
      </c>
      <c r="X47" t="n" s="3870">
        <v>358.526993146842</v>
      </c>
    </row>
    <row r="48" spans="1:34" x14ac:dyDescent="0.2">
      <c r="A48" s="2108" t="s">
        <v>1091</v>
      </c>
      <c r="B48" s="3874" t="n">
        <v>236358.77086212434</v>
      </c>
      <c r="C48" s="3874" t="n">
        <v>236358.77086212434</v>
      </c>
      <c r="D48" s="3874" t="n">
        <v>240310.81586989367</v>
      </c>
      <c r="E48" s="3874" t="n">
        <v>242528.97526448677</v>
      </c>
      <c r="F48" s="3874" t="n">
        <v>243727.98990145544</v>
      </c>
      <c r="G48" s="3874" t="n">
        <v>243481.44290303253</v>
      </c>
      <c r="H48" s="3874" t="n">
        <v>244492.16001935993</v>
      </c>
      <c r="I48" s="3874" t="n">
        <v>243622.7914566143</v>
      </c>
      <c r="J48" s="3874" t="n">
        <v>240971.78015048697</v>
      </c>
      <c r="K48" s="3874" t="n">
        <v>237816.97960196921</v>
      </c>
      <c r="L48" s="3874" t="n">
        <v>232482.64052679884</v>
      </c>
      <c r="M48" s="3874" t="n">
        <v>229251.22818728047</v>
      </c>
      <c r="N48" s="3874" t="n">
        <v>225199.85953502587</v>
      </c>
      <c r="O48" s="3874" t="n">
        <v>221685.72399833004</v>
      </c>
      <c r="P48" s="3874" t="n">
        <v>216029.0758911284</v>
      </c>
      <c r="Q48" s="3874" t="n">
        <v>207572.5822285372</v>
      </c>
      <c r="R48" s="3874" t="n">
        <v>200425.96335021162</v>
      </c>
      <c r="S48" s="3874" t="n">
        <v>194363.1835948991</v>
      </c>
      <c r="T48" s="3874" t="n">
        <v>187780.238618431</v>
      </c>
      <c r="U48" s="3874" t="n">
        <v>179296.3887985816</v>
      </c>
      <c r="V48" s="3874" t="n">
        <v>173498.42953050538</v>
      </c>
      <c r="W48" s="3874" t="n">
        <v>166440.49031532492</v>
      </c>
      <c r="X48" t="n" s="3874">
        <v>-29.581419928599</v>
      </c>
    </row>
    <row r="49" spans="1:34" x14ac:dyDescent="0.2">
      <c r="A49" s="2106" t="s">
        <v>2688</v>
      </c>
      <c r="B49" s="3870" t="n">
        <v>186189.66301351733</v>
      </c>
      <c r="C49" s="3870" t="n">
        <v>186189.66301351733</v>
      </c>
      <c r="D49" s="3870" t="n">
        <v>191304.52561662064</v>
      </c>
      <c r="E49" s="3870" t="n">
        <v>194270.9293872162</v>
      </c>
      <c r="F49" s="3870" t="n">
        <v>196351.08572691603</v>
      </c>
      <c r="G49" s="3870" t="n">
        <v>197500.512353726</v>
      </c>
      <c r="H49" s="3870" t="n">
        <v>198518.72238500434</v>
      </c>
      <c r="I49" s="3870" t="n">
        <v>198231.82140145332</v>
      </c>
      <c r="J49" s="3870" t="n">
        <v>196405.28091011613</v>
      </c>
      <c r="K49" s="3870" t="n">
        <v>193700.94609749332</v>
      </c>
      <c r="L49" s="3870" t="n">
        <v>189355.02318892203</v>
      </c>
      <c r="M49" s="3870" t="n">
        <v>186332.39170996853</v>
      </c>
      <c r="N49" s="3870" t="n">
        <v>184219.9242099294</v>
      </c>
      <c r="O49" s="3870" t="n">
        <v>180489.40984195974</v>
      </c>
      <c r="P49" s="3870" t="n">
        <v>174254.81632953708</v>
      </c>
      <c r="Q49" s="3870" t="n">
        <v>166424.0561722896</v>
      </c>
      <c r="R49" s="3870" t="n">
        <v>159877.65368337044</v>
      </c>
      <c r="S49" s="3870" t="n">
        <v>153957.94887845774</v>
      </c>
      <c r="T49" s="3870" t="n">
        <v>147549.23899155643</v>
      </c>
      <c r="U49" s="3870" t="n">
        <v>140091.31042979145</v>
      </c>
      <c r="V49" s="3870" t="n">
        <v>134999.28022631767</v>
      </c>
      <c r="W49" s="3870" t="n">
        <v>127138.31011030634</v>
      </c>
      <c r="X49" t="n" s="3870">
        <v>-31.71569889942</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1402.8752875606363</v>
      </c>
      <c r="I50" s="3870" t="n">
        <v>1569.3998163892734</v>
      </c>
      <c r="J50" s="3870" t="n">
        <v>1751.7687044875233</v>
      </c>
      <c r="K50" s="3870" t="n">
        <v>1945.7128526435256</v>
      </c>
      <c r="L50" s="3870" t="n">
        <v>2236.5406681343848</v>
      </c>
      <c r="M50" s="3870" t="n">
        <v>2565.2442353564766</v>
      </c>
      <c r="N50" s="3870" t="n">
        <v>2806.645725156065</v>
      </c>
      <c r="O50" s="3870" t="n">
        <v>3202.812902101933</v>
      </c>
      <c r="P50" s="3870" t="n">
        <v>3516.536702377341</v>
      </c>
      <c r="Q50" s="3870" t="n">
        <v>3577.8029454145794</v>
      </c>
      <c r="R50" s="3870" t="n">
        <v>3997.7032048658084</v>
      </c>
      <c r="S50" s="3870" t="n">
        <v>4304.2561005472535</v>
      </c>
      <c r="T50" s="3870" t="n">
        <v>4618.966750404515</v>
      </c>
      <c r="U50" s="3870" t="n">
        <v>4745.851374484384</v>
      </c>
      <c r="V50" s="3870" t="n">
        <v>5007.135333025997</v>
      </c>
      <c r="W50" s="3870" t="n">
        <v>5539.481163371213</v>
      </c>
      <c r="X50" t="n" s="3870">
        <v>700.739796285539</v>
      </c>
    </row>
    <row r="51" spans="1:34" x14ac:dyDescent="0.2">
      <c r="A51" s="2106" t="s">
        <v>993</v>
      </c>
      <c r="B51" s="3870" t="n">
        <v>6367.085925074625</v>
      </c>
      <c r="C51" s="3870" t="n">
        <v>6367.085925074625</v>
      </c>
      <c r="D51" s="3870" t="n">
        <v>6366.041496854299</v>
      </c>
      <c r="E51" s="3870" t="n">
        <v>6373.84699278317</v>
      </c>
      <c r="F51" s="3870" t="n">
        <v>6203.27276712868</v>
      </c>
      <c r="G51" s="3870" t="n">
        <v>5930.04985487651</v>
      </c>
      <c r="H51" s="3870" t="n">
        <v>5627.41454900044</v>
      </c>
      <c r="I51" s="3870" t="n">
        <v>5375.820635852181</v>
      </c>
      <c r="J51" s="3870" t="n">
        <v>4833.938196262281</v>
      </c>
      <c r="K51" s="3870" t="n">
        <v>4721.937265821645</v>
      </c>
      <c r="L51" s="3870" t="n">
        <v>4422.558926263033</v>
      </c>
      <c r="M51" s="3870" t="n">
        <v>4377.671310638374</v>
      </c>
      <c r="N51" s="3870" t="n">
        <v>4444.318215965861</v>
      </c>
      <c r="O51" s="3870" t="n">
        <v>4706.0714546535155</v>
      </c>
      <c r="P51" s="3870" t="n">
        <v>5010.823823380659</v>
      </c>
      <c r="Q51" s="3870" t="n">
        <v>4698.071777919825</v>
      </c>
      <c r="R51" s="3870" t="n">
        <v>4760.844719660745</v>
      </c>
      <c r="S51" s="3870" t="n">
        <v>4792.863557252998</v>
      </c>
      <c r="T51" s="3870" t="n">
        <v>4710.559586580496</v>
      </c>
      <c r="U51" s="3870" t="n">
        <v>4641.46339300283</v>
      </c>
      <c r="V51" s="3870" t="n">
        <v>4504.558521401333</v>
      </c>
      <c r="W51" s="3870" t="n">
        <v>4584.555202032143</v>
      </c>
      <c r="X51" t="n" s="3870">
        <v>-27.996021162877</v>
      </c>
    </row>
    <row r="52" spans="1:34" x14ac:dyDescent="0.2">
      <c r="A52" s="2106" t="s">
        <v>1118</v>
      </c>
      <c r="B52" s="3870" t="n">
        <v>43043.62353294869</v>
      </c>
      <c r="C52" s="3870" t="n">
        <v>43043.62353294869</v>
      </c>
      <c r="D52" s="3870" t="n">
        <v>41820.959857739195</v>
      </c>
      <c r="E52" s="3870" t="n">
        <v>40979.56297760222</v>
      </c>
      <c r="F52" s="3870" t="n">
        <v>40143.27909939444</v>
      </c>
      <c r="G52" s="3870" t="n">
        <v>38805.624360199865</v>
      </c>
      <c r="H52" s="3870" t="n">
        <v>38879.58008856426</v>
      </c>
      <c r="I52" s="3870" t="n">
        <v>38362.7325242782</v>
      </c>
      <c r="J52" s="3870" t="n">
        <v>37915.478904534684</v>
      </c>
      <c r="K52" s="3870" t="n">
        <v>37349.599720934435</v>
      </c>
      <c r="L52" s="3870" t="n">
        <v>36361.6799605842</v>
      </c>
      <c r="M52" s="3870" t="n">
        <v>35846.11142373563</v>
      </c>
      <c r="N52" s="3870" t="n">
        <v>33588.753975274034</v>
      </c>
      <c r="O52" s="3870" t="n">
        <v>33126.878464106245</v>
      </c>
      <c r="P52" s="3870" t="n">
        <v>33087.602289685885</v>
      </c>
      <c r="Q52" s="3870" t="n">
        <v>32724.41157525092</v>
      </c>
      <c r="R52" s="3870" t="n">
        <v>31613.641815908355</v>
      </c>
      <c r="S52" s="3870" t="n">
        <v>31198.25350703147</v>
      </c>
      <c r="T52" s="3870" t="n">
        <v>30788.638573775457</v>
      </c>
      <c r="U52" s="3870" t="n">
        <v>29702.083937209874</v>
      </c>
      <c r="V52" s="3870" t="n">
        <v>28857.630708663786</v>
      </c>
      <c r="W52" s="3870" t="n">
        <v>29058.567933570223</v>
      </c>
      <c r="X52" t="n" s="3870">
        <v>-32.490423555241</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s="3870" t="n">
        <v>140.2174087005276</v>
      </c>
      <c r="O53" s="3870" t="n">
        <v>160.5513355086079</v>
      </c>
      <c r="P53" s="3870" t="n">
        <v>159.2967461474405</v>
      </c>
      <c r="Q53" s="3870" t="n">
        <v>148.2397576622765</v>
      </c>
      <c r="R53" s="3870" t="n">
        <v>176.11992640626036</v>
      </c>
      <c r="S53" s="3870" t="n">
        <v>109.86155160966497</v>
      </c>
      <c r="T53" s="3870" t="n">
        <v>112.83471611409794</v>
      </c>
      <c r="U53" s="3870" t="n">
        <v>115.67966409305654</v>
      </c>
      <c r="V53" s="3870" t="n">
        <v>129.82474109661038</v>
      </c>
      <c r="W53" s="3870" t="n">
        <v>119.57590604500066</v>
      </c>
      <c r="X53" t="n" s="3870">
        <v>79.535369862393</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s="3874" t="s">
        <v>2938</v>
      </c>
      <c r="W54" s="3874" t="s">
        <v>2938</v>
      </c>
      <c r="X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t="s" s="3871">
        <v>1185</v>
      </c>
    </row>
    <row r="56" spans="1:34" x14ac:dyDescent="0.2">
      <c r="A56" s="2115" t="s">
        <v>60</v>
      </c>
      <c r="B56" s="3874" t="n">
        <v>180269.74297079118</v>
      </c>
      <c r="C56" s="3874" t="n">
        <v>180269.74297079118</v>
      </c>
      <c r="D56" s="3874" t="n">
        <v>176984.5043375932</v>
      </c>
      <c r="E56" s="3874" t="n">
        <v>184340.49327596134</v>
      </c>
      <c r="F56" s="3874" t="n">
        <v>189344.15462795945</v>
      </c>
      <c r="G56" s="3874" t="n">
        <v>192501.35077245423</v>
      </c>
      <c r="H56" s="3874" t="n">
        <v>197327.83613483649</v>
      </c>
      <c r="I56" s="3874" t="n">
        <v>209350.10892442815</v>
      </c>
      <c r="J56" s="3874" t="n">
        <v>223728.82394879573</v>
      </c>
      <c r="K56" s="3874" t="n">
        <v>236616.93442644013</v>
      </c>
      <c r="L56" s="3874" t="n">
        <v>239427.52719965886</v>
      </c>
      <c r="M56" s="3874" t="n">
        <v>252233.17019530234</v>
      </c>
      <c r="N56" s="3874" t="n">
        <v>255618.30577422056</v>
      </c>
      <c r="O56" s="3874" t="n">
        <v>257491.3972929492</v>
      </c>
      <c r="P56" s="3874" t="n">
        <v>264143.14701311436</v>
      </c>
      <c r="Q56" s="3874" t="n">
        <v>281512.43379301566</v>
      </c>
      <c r="R56" s="3874" t="n">
        <v>293933.33130948927</v>
      </c>
      <c r="S56" s="3874" t="n">
        <v>311231.1673798529</v>
      </c>
      <c r="T56" s="3874" t="n">
        <v>323822.7223438931</v>
      </c>
      <c r="U56" s="3874" t="n">
        <v>325680.0213228504</v>
      </c>
      <c r="V56" s="3874" t="n">
        <v>296115.5100216047</v>
      </c>
      <c r="W56" s="3874" t="n">
        <v>293911.7887598366</v>
      </c>
      <c r="X56" t="n" s="3874">
        <v>63.039999900293</v>
      </c>
    </row>
    <row r="57" spans="1:34" x14ac:dyDescent="0.2">
      <c r="A57" s="2144" t="s">
        <v>61</v>
      </c>
      <c r="B57" s="3870" t="n">
        <v>69365.25929139616</v>
      </c>
      <c r="C57" s="3870" t="n">
        <v>69365.25929139616</v>
      </c>
      <c r="D57" s="3870" t="n">
        <v>67654.4745387839</v>
      </c>
      <c r="E57" s="3870" t="n">
        <v>73322.68320024737</v>
      </c>
      <c r="F57" s="3870" t="n">
        <v>77579.69811884718</v>
      </c>
      <c r="G57" s="3870" t="n">
        <v>81000.36694237417</v>
      </c>
      <c r="H57" s="3870" t="n">
        <v>85711.08010170015</v>
      </c>
      <c r="I57" s="3870" t="n">
        <v>89819.72740154238</v>
      </c>
      <c r="J57" s="3870" t="n">
        <v>94071.90167985443</v>
      </c>
      <c r="K57" s="3870" t="n">
        <v>101371.19681139263</v>
      </c>
      <c r="L57" s="3870" t="n">
        <v>109585.50798153493</v>
      </c>
      <c r="M57" s="3870" t="n">
        <v>115657.35898679323</v>
      </c>
      <c r="N57" s="3870" t="n">
        <v>113805.659489014</v>
      </c>
      <c r="O57" s="3870" t="n">
        <v>110583.68025028224</v>
      </c>
      <c r="P57" s="3870" t="n">
        <v>115080.12318554478</v>
      </c>
      <c r="Q57" s="3870" t="n">
        <v>122879.55223133256</v>
      </c>
      <c r="R57" s="3870" t="n">
        <v>131161.96436753875</v>
      </c>
      <c r="S57" s="3870" t="n">
        <v>136738.51904902802</v>
      </c>
      <c r="T57" s="3870" t="n">
        <v>141424.2822493591</v>
      </c>
      <c r="U57" s="3870" t="n">
        <v>141906.0847232163</v>
      </c>
      <c r="V57" s="3870" t="n">
        <v>131306.5577381676</v>
      </c>
      <c r="W57" s="3870" t="n">
        <v>131938.3451052475</v>
      </c>
      <c r="X57" t="n" s="3870">
        <v>90.208104825196</v>
      </c>
    </row>
    <row r="58" spans="1:34" x14ac:dyDescent="0.2">
      <c r="A58" s="2144" t="s">
        <v>62</v>
      </c>
      <c r="B58" s="3870" t="n">
        <v>110904.48367939502</v>
      </c>
      <c r="C58" s="3870" t="n">
        <v>110904.48367939502</v>
      </c>
      <c r="D58" s="3870" t="n">
        <v>109330.02979880928</v>
      </c>
      <c r="E58" s="3870" t="n">
        <v>111017.81007571398</v>
      </c>
      <c r="F58" s="3870" t="n">
        <v>111764.45650911228</v>
      </c>
      <c r="G58" s="3870" t="n">
        <v>111500.98383008008</v>
      </c>
      <c r="H58" s="3870" t="n">
        <v>111616.75603313633</v>
      </c>
      <c r="I58" s="3870" t="n">
        <v>119530.38152288577</v>
      </c>
      <c r="J58" s="3870" t="n">
        <v>129656.92226894129</v>
      </c>
      <c r="K58" s="3870" t="n">
        <v>135245.73761504752</v>
      </c>
      <c r="L58" s="3870" t="n">
        <v>129842.01921812391</v>
      </c>
      <c r="M58" s="3870" t="n">
        <v>136575.8112085091</v>
      </c>
      <c r="N58" s="3870" t="n">
        <v>141812.64628520655</v>
      </c>
      <c r="O58" s="3870" t="n">
        <v>146907.71704266695</v>
      </c>
      <c r="P58" s="3870" t="n">
        <v>149063.02382756956</v>
      </c>
      <c r="Q58" s="3870" t="n">
        <v>158632.8815616831</v>
      </c>
      <c r="R58" s="3870" t="n">
        <v>162771.36694195055</v>
      </c>
      <c r="S58" s="3870" t="n">
        <v>174492.6483308249</v>
      </c>
      <c r="T58" s="3870" t="n">
        <v>182398.44009453402</v>
      </c>
      <c r="U58" s="3870" t="n">
        <v>183773.93659963415</v>
      </c>
      <c r="V58" s="3870" t="n">
        <v>164808.95228343713</v>
      </c>
      <c r="W58" s="3870" t="n">
        <v>161973.44365458906</v>
      </c>
      <c r="X58" t="n" s="3870">
        <v>46.047696432928</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s="3870" t="n">
        <v>3.09328223644588</v>
      </c>
      <c r="O59" s="3870" t="n">
        <v>4.28537569612059</v>
      </c>
      <c r="P59" s="3870" t="n">
        <v>2.53656852405129</v>
      </c>
      <c r="Q59" s="3870" t="n">
        <v>2.83251914905713</v>
      </c>
      <c r="R59" s="3870" t="n">
        <v>15.87847524297943</v>
      </c>
      <c r="S59" s="3870" t="n">
        <v>17.5860110265342</v>
      </c>
      <c r="T59" s="3870" t="n">
        <v>13.59263794868657</v>
      </c>
      <c r="U59" s="3870" t="n">
        <v>9.35894054682166</v>
      </c>
      <c r="V59" s="3870" t="n">
        <v>10.82696842139623</v>
      </c>
      <c r="W59" s="3870" t="n">
        <v>10.381923480727</v>
      </c>
      <c r="X59" t="n" s="3870">
        <v>669.373702562977</v>
      </c>
    </row>
    <row r="60" spans="1:34" ht="13.5" x14ac:dyDescent="0.2">
      <c r="A60" s="2115" t="s">
        <v>64</v>
      </c>
      <c r="B60" s="3870" t="n">
        <v>201620.97106884094</v>
      </c>
      <c r="C60" s="3870" t="n">
        <v>201620.97106884094</v>
      </c>
      <c r="D60" s="3870" t="n">
        <v>212883.399528491</v>
      </c>
      <c r="E60" s="3870" t="n">
        <v>211697.59496487584</v>
      </c>
      <c r="F60" s="3870" t="n">
        <v>230423.60301290316</v>
      </c>
      <c r="G60" s="3870" t="n">
        <v>230277.17138910916</v>
      </c>
      <c r="H60" s="3870" t="n">
        <v>236091.60234874164</v>
      </c>
      <c r="I60" s="3870" t="n">
        <v>251520.98584469667</v>
      </c>
      <c r="J60" s="3870" t="n">
        <v>263045.8300749538</v>
      </c>
      <c r="K60" s="3870" t="n">
        <v>266340.6204122493</v>
      </c>
      <c r="L60" s="3870" t="n">
        <v>272646.68056851963</v>
      </c>
      <c r="M60" s="3870" t="n">
        <v>274615.160945142</v>
      </c>
      <c r="N60" s="3870" t="n">
        <v>284431.69344447186</v>
      </c>
      <c r="O60" s="3870" t="n">
        <v>282375.8564500483</v>
      </c>
      <c r="P60" s="3870" t="n">
        <v>312958.02825997106</v>
      </c>
      <c r="Q60" s="3870" t="n">
        <v>326841.204214088</v>
      </c>
      <c r="R60" s="3870" t="n">
        <v>352889.03603547433</v>
      </c>
      <c r="S60" s="3870" t="n">
        <v>374406.3196830411</v>
      </c>
      <c r="T60" s="3870" t="n">
        <v>401706.40640482923</v>
      </c>
      <c r="U60" s="3870" t="n">
        <v>436255.6131408861</v>
      </c>
      <c r="V60" s="3870" t="n">
        <v>460457.9616696351</v>
      </c>
      <c r="W60" s="3870" t="n">
        <v>510403.8789861522</v>
      </c>
      <c r="X60" t="n" s="3870">
        <v>153.150193792034</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s="3870" t="n">
        <v>148210.34563472032</v>
      </c>
      <c r="O62" s="3870" t="n">
        <v>151791.30480270687</v>
      </c>
      <c r="P62" s="3870" t="n">
        <v>155815.99320968884</v>
      </c>
      <c r="Q62" s="3870" t="n">
        <v>158793.16792089012</v>
      </c>
      <c r="R62" s="3870" t="n">
        <v>161870.71538741654</v>
      </c>
      <c r="S62" s="3870" t="n">
        <v>164903.81542168822</v>
      </c>
      <c r="T62" s="3870" t="n">
        <v>168273.94242295434</v>
      </c>
      <c r="U62" s="3870" t="n">
        <v>171300.01925836893</v>
      </c>
      <c r="V62" s="3870" t="n">
        <v>173834.1508450372</v>
      </c>
      <c r="W62" s="3870" t="n">
        <v>177365.94861727968</v>
      </c>
      <c r="X62" t="n" s="3870">
        <v>64.137346690172</v>
      </c>
    </row>
    <row r="63" spans="1:34" ht="13.5" x14ac:dyDescent="0.2">
      <c r="A63" s="2084" t="s">
        <v>1211</v>
      </c>
      <c r="B63" s="3870" t="n">
        <v>22253.017498233625</v>
      </c>
      <c r="C63" s="3870" t="n">
        <v>22253.017498233625</v>
      </c>
      <c r="D63" s="3870" t="n">
        <v>20617.586092554164</v>
      </c>
      <c r="E63" s="3870" t="n">
        <v>19332.639309612223</v>
      </c>
      <c r="F63" s="3870" t="n">
        <v>18417.24146563261</v>
      </c>
      <c r="G63" s="3870" t="n">
        <v>17338.393509927093</v>
      </c>
      <c r="H63" s="3870" t="n">
        <v>16688.15645365704</v>
      </c>
      <c r="I63" s="3870" t="n">
        <v>16044.637407189115</v>
      </c>
      <c r="J63" s="3870" t="n">
        <v>15632.704005993508</v>
      </c>
      <c r="K63" s="3870" t="n">
        <v>15044.4775249948</v>
      </c>
      <c r="L63" s="3870" t="n">
        <v>14299.313819974748</v>
      </c>
      <c r="M63" s="3870" t="n">
        <v>13627.425888634354</v>
      </c>
      <c r="N63" s="3870" t="n">
        <v>13573.216968696</v>
      </c>
      <c r="O63" s="3870" t="n">
        <v>13073.171325955665</v>
      </c>
      <c r="P63" s="3870" t="n">
        <v>12954.525003053537</v>
      </c>
      <c r="Q63" s="3870" t="n">
        <v>13249.226635559391</v>
      </c>
      <c r="R63" s="3870" t="n">
        <v>13095.069142473183</v>
      </c>
      <c r="S63" s="3870" t="n">
        <v>12518.473059298298</v>
      </c>
      <c r="T63" s="3870" t="n">
        <v>12409.624562492188</v>
      </c>
      <c r="U63" s="3870" t="n">
        <v>12361.347085428026</v>
      </c>
      <c r="V63" s="3870" t="n">
        <v>11617.802096424315</v>
      </c>
      <c r="W63" s="3870" t="n">
        <v>11399.22730741025</v>
      </c>
      <c r="X63" t="n" s="3870">
        <v>-48.774464818917</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s="3870" t="n">
        <v>2526.6945865341313</v>
      </c>
      <c r="O64" s="3870" t="n">
        <v>2396.167259303271</v>
      </c>
      <c r="P64" s="3870" t="n">
        <v>2340.288830773602</v>
      </c>
      <c r="Q64" s="3870" t="n">
        <v>2246.2014884907203</v>
      </c>
      <c r="R64" s="3870" t="n">
        <v>2267.454150061173</v>
      </c>
      <c r="S64" s="3870" t="n">
        <v>2259.8625001644346</v>
      </c>
      <c r="T64" s="3870" t="n">
        <v>2183.628598073775</v>
      </c>
      <c r="U64" s="3870" t="n">
        <v>2081.2106599679005</v>
      </c>
      <c r="V64" s="3870" t="n">
        <v>1912.848592397452</v>
      </c>
      <c r="W64" s="3870" t="n">
        <v>1962.0373912518141</v>
      </c>
      <c r="X64" t="n" s="3870">
        <v>-54.165431125508</v>
      </c>
    </row>
    <row r="65" spans="1:34" ht="13.5" customHeight="1" x14ac:dyDescent="0.2">
      <c r="A65" s="2273" t="s">
        <v>1213</v>
      </c>
      <c r="B65" s="3874" t="n">
        <v>5652249.726320207</v>
      </c>
      <c r="C65" s="3874" t="n">
        <v>5652249.726320207</v>
      </c>
      <c r="D65" s="3874" t="n">
        <v>5554452.616252345</v>
      </c>
      <c r="E65" s="3874" t="n">
        <v>5378460.078653755</v>
      </c>
      <c r="F65" s="3874" t="n">
        <v>5278464.160504144</v>
      </c>
      <c r="G65" s="3874" t="n">
        <v>5249358.255516729</v>
      </c>
      <c r="H65" s="3874" t="n">
        <v>5303698.291105482</v>
      </c>
      <c r="I65" s="3874" t="n">
        <v>5412814.70269535</v>
      </c>
      <c r="J65" s="3874" t="n">
        <v>5312474.657872094</v>
      </c>
      <c r="K65" s="3874" t="n">
        <v>5266794.948259691</v>
      </c>
      <c r="L65" s="3874" t="n">
        <v>5158830.374491096</v>
      </c>
      <c r="M65" s="3874" t="n">
        <v>5166737.313079452</v>
      </c>
      <c r="N65" s="3874" t="n">
        <v>5224349.401320106</v>
      </c>
      <c r="O65" s="3874" t="n">
        <v>5180173.218678172</v>
      </c>
      <c r="P65" s="3874" t="n">
        <v>5263653.273904725</v>
      </c>
      <c r="Q65" s="3874" t="n">
        <v>5263451.351285505</v>
      </c>
      <c r="R65" s="3874" t="n">
        <v>5224896.247353959</v>
      </c>
      <c r="S65" s="3874" t="n">
        <v>5212984.0511055635</v>
      </c>
      <c r="T65" s="3874" t="n">
        <v>5165404.914321263</v>
      </c>
      <c r="U65" s="3874" t="n">
        <v>5048495.346981809</v>
      </c>
      <c r="V65" s="3874" t="n">
        <v>4678394.111396837</v>
      </c>
      <c r="W65" s="3874" t="n">
        <v>4783095.994526412</v>
      </c>
      <c r="X65" t="n" s="3874">
        <v>-15.377128999565</v>
      </c>
    </row>
    <row r="66" spans="1:34" ht="13.5" x14ac:dyDescent="0.2">
      <c r="A66" s="2273" t="s">
        <v>1215</v>
      </c>
      <c r="B66" s="3874" t="n">
        <v>5402545.893855627</v>
      </c>
      <c r="C66" s="3874" t="n">
        <v>5402545.893855627</v>
      </c>
      <c r="D66" s="3874" t="n">
        <v>5281520.031472414</v>
      </c>
      <c r="E66" s="3874" t="n">
        <v>5136579.832490567</v>
      </c>
      <c r="F66" s="3874" t="n">
        <v>5035828.82239019</v>
      </c>
      <c r="G66" s="3874" t="n">
        <v>4994225.989849344</v>
      </c>
      <c r="H66" s="3874" t="n">
        <v>5029126.356218965</v>
      </c>
      <c r="I66" s="3874" t="n">
        <v>5109719.418773455</v>
      </c>
      <c r="J66" s="3874" t="n">
        <v>5011769.707408195</v>
      </c>
      <c r="K66" s="3874" t="n">
        <v>4950027.832827632</v>
      </c>
      <c r="L66" s="3874" t="n">
        <v>4831622.510564351</v>
      </c>
      <c r="M66" s="3874" t="n">
        <v>4861496.056218046</v>
      </c>
      <c r="N66" s="3874" t="n">
        <v>4897183.165740395</v>
      </c>
      <c r="O66" s="3874" t="n">
        <v>4874147.58061977</v>
      </c>
      <c r="P66" s="3874" t="n">
        <v>4979958.215607972</v>
      </c>
      <c r="Q66" s="3874" t="n">
        <v>4947266.936654959</v>
      </c>
      <c r="R66" s="3874" t="n">
        <v>4912523.425529383</v>
      </c>
      <c r="S66" s="3874" t="n">
        <v>4887905.587550856</v>
      </c>
      <c r="T66" s="3874" t="n">
        <v>4876397.048048253</v>
      </c>
      <c r="U66" s="3874" t="n">
        <v>4724874.967892943</v>
      </c>
      <c r="V66" s="3874" t="n">
        <v>4353050.3732531825</v>
      </c>
      <c r="W66" s="3874" t="n">
        <v>4466588.363434886</v>
      </c>
      <c r="X66" t="n" s="3874">
        <v>-17.324379076265</v>
      </c>
    </row>
    <row r="67" spans="1:34" ht="12.75" customHeight="1" x14ac:dyDescent="0.2">
      <c r="A67" s="2273" t="s">
        <v>1216</v>
      </c>
      <c r="B67" s="3874" t="n">
        <v>5656530.419778074</v>
      </c>
      <c r="C67" s="3874" t="n">
        <v>5656530.419778074</v>
      </c>
      <c r="D67" s="3874" t="n">
        <v>5558610.7285274975</v>
      </c>
      <c r="E67" s="3874" t="n">
        <v>5382516.352764063</v>
      </c>
      <c r="F67" s="3874" t="n">
        <v>5282393.048723987</v>
      </c>
      <c r="G67" s="3874" t="n">
        <v>5253078.066605479</v>
      </c>
      <c r="H67" s="3874" t="n">
        <v>5307390.402068013</v>
      </c>
      <c r="I67" s="3874" t="n">
        <v>5416412.904967427</v>
      </c>
      <c r="J67" s="3874" t="n">
        <v>5315974.463200077</v>
      </c>
      <c r="K67" s="3874" t="n">
        <v>5270058.093171196</v>
      </c>
      <c r="L67" s="3874" t="n">
        <v>5161841.471014224</v>
      </c>
      <c r="M67" s="3874" t="n">
        <v>5169395.506448885</v>
      </c>
      <c r="N67" s="3874" t="n">
        <v>5226876.09590664</v>
      </c>
      <c r="O67" s="3874" t="n">
        <v>5182569.385937476</v>
      </c>
      <c r="P67" s="3874" t="n">
        <v>5265993.562735499</v>
      </c>
      <c r="Q67" s="3874" t="n">
        <v>5265697.552773996</v>
      </c>
      <c r="R67" s="3874" t="n">
        <v>5227163.70150402</v>
      </c>
      <c r="S67" s="3874" t="n">
        <v>5215243.913605728</v>
      </c>
      <c r="T67" s="3874" t="n">
        <v>5167588.542919337</v>
      </c>
      <c r="U67" s="3874" t="n">
        <v>5050576.557641776</v>
      </c>
      <c r="V67" s="3874" t="n">
        <v>4680306.959989235</v>
      </c>
      <c r="W67" s="3874" t="n">
        <v>4785058.031917664</v>
      </c>
      <c r="X67" t="n" s="3874">
        <v>-15.406482829356</v>
      </c>
    </row>
    <row r="68" spans="1:34" ht="13.5" x14ac:dyDescent="0.2">
      <c r="A68" s="2273" t="s">
        <v>1218</v>
      </c>
      <c r="B68" s="3874" t="n">
        <v>5406826.587313494</v>
      </c>
      <c r="C68" s="3874" t="n">
        <v>5406826.587313494</v>
      </c>
      <c r="D68" s="3874" t="n">
        <v>5285678.143747566</v>
      </c>
      <c r="E68" s="3874" t="n">
        <v>5140636.106600875</v>
      </c>
      <c r="F68" s="3874" t="n">
        <v>5039757.710610034</v>
      </c>
      <c r="G68" s="3874" t="n">
        <v>4997945.800938094</v>
      </c>
      <c r="H68" s="3874" t="n">
        <v>5032818.467181496</v>
      </c>
      <c r="I68" s="3874" t="n">
        <v>5113317.621045531</v>
      </c>
      <c r="J68" s="3874" t="n">
        <v>5015269.51273618</v>
      </c>
      <c r="K68" s="3874" t="n">
        <v>4953290.977739137</v>
      </c>
      <c r="L68" s="3874" t="n">
        <v>4834633.60708748</v>
      </c>
      <c r="M68" s="3874" t="n">
        <v>4864154.249587479</v>
      </c>
      <c r="N68" s="3874" t="n">
        <v>4899709.860326929</v>
      </c>
      <c r="O68" s="3874" t="n">
        <v>4876543.747879073</v>
      </c>
      <c r="P68" s="3874" t="n">
        <v>4982298.504438746</v>
      </c>
      <c r="Q68" s="3874" t="n">
        <v>4949513.138143449</v>
      </c>
      <c r="R68" s="3874" t="n">
        <v>4914790.879679444</v>
      </c>
      <c r="S68" s="3874" t="n">
        <v>4890165.450051021</v>
      </c>
      <c r="T68" s="3874" t="n">
        <v>4878580.676646327</v>
      </c>
      <c r="U68" s="3874" t="n">
        <v>4726956.178552911</v>
      </c>
      <c r="V68" s="3874" t="n">
        <v>4354963.221845579</v>
      </c>
      <c r="W68" s="3874" t="n">
        <v>4468550.4008261375</v>
      </c>
      <c r="X68" t="n" s="3874">
        <v>-17.353546878846</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row>
  </sheetData>
  <sheetProtection password="A754" sheet="true" scenarios="true" objects="true"/>
  <mergeCells count="2">
    <mergeCell ref="A70:B70"/>
    <mergeCell ref="B6:W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75">
        <v>1194</v>
      </c>
      <c r="Y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t="s" s="2268">
        <v>459</v>
      </c>
      <c r="Y6" s="411"/>
    </row>
    <row r="7" spans="1:35" ht="12.75" thickTop="1" x14ac:dyDescent="0.2">
      <c r="A7" s="2312" t="s">
        <v>1069</v>
      </c>
      <c r="B7" s="3874" t="n">
        <v>4129730.622807566</v>
      </c>
      <c r="C7" s="3874" t="n">
        <v>4129730.622807566</v>
      </c>
      <c r="D7" s="3874" t="n">
        <v>4103589.597206393</v>
      </c>
      <c r="E7" s="3874" t="n">
        <v>3975465.9314285144</v>
      </c>
      <c r="F7" s="3874" t="n">
        <v>3898128.862291701</v>
      </c>
      <c r="G7" s="3874" t="n">
        <v>3860472.9326866027</v>
      </c>
      <c r="H7" s="3874" t="n">
        <v>3896960.5211433717</v>
      </c>
      <c r="I7" s="3874" t="n">
        <v>4007865.0322161377</v>
      </c>
      <c r="J7" s="3874" t="n">
        <v>3914091.7004975183</v>
      </c>
      <c r="K7" s="3874" t="n">
        <v>3907677.0616547144</v>
      </c>
      <c r="L7" s="3874" t="n">
        <v>3851857.3892851966</v>
      </c>
      <c r="M7" s="3874" t="n">
        <v>3862450.084963895</v>
      </c>
      <c r="N7" s="3874" t="n">
        <v>3945917.3453082237</v>
      </c>
      <c r="O7" s="3874" t="n">
        <v>3923247.7807723777</v>
      </c>
      <c r="P7" s="3874" t="n">
        <v>4003870.8037912534</v>
      </c>
      <c r="Q7" s="3874" t="n">
        <v>4002328.8149622264</v>
      </c>
      <c r="R7" s="3874" t="n">
        <v>3982392.248980469</v>
      </c>
      <c r="S7" s="3874" t="n">
        <v>3985685.5782218813</v>
      </c>
      <c r="T7" s="3874" t="n">
        <v>3934521.265686915</v>
      </c>
      <c r="U7" s="3874" t="n">
        <v>3853305.3187586507</v>
      </c>
      <c r="V7" s="3874" t="n">
        <v>3575374.755233815</v>
      </c>
      <c r="W7" s="3874" t="n">
        <v>3672694.7400954585</v>
      </c>
      <c r="X7" t="n" s="3874">
        <v>-11.066965970807</v>
      </c>
      <c r="Y7" s="411"/>
    </row>
    <row r="8" spans="1:35" x14ac:dyDescent="0.2">
      <c r="A8" s="2106" t="s">
        <v>1107</v>
      </c>
      <c r="B8" s="3874" t="n">
        <v>4100471.46213151</v>
      </c>
      <c r="C8" s="3874" t="n">
        <v>4100471.46213151</v>
      </c>
      <c r="D8" s="3874" t="n">
        <v>4075845.473322248</v>
      </c>
      <c r="E8" s="3874" t="n">
        <v>3947339.8072748994</v>
      </c>
      <c r="F8" s="3874" t="n">
        <v>3870007.2467709747</v>
      </c>
      <c r="G8" s="3874" t="n">
        <v>3832951.5556104193</v>
      </c>
      <c r="H8" s="3874" t="n">
        <v>3867627.3161424096</v>
      </c>
      <c r="I8" s="3874" t="n">
        <v>3978511.99777029</v>
      </c>
      <c r="J8" s="3874" t="n">
        <v>3884919.9693326275</v>
      </c>
      <c r="K8" s="3874" t="n">
        <v>3880645.2545077424</v>
      </c>
      <c r="L8" s="3874" t="n">
        <v>3825542.3766876967</v>
      </c>
      <c r="M8" s="3874" t="n">
        <v>3835398.7179993438</v>
      </c>
      <c r="N8" s="3874" t="n">
        <v>3919934.2006066334</v>
      </c>
      <c r="O8" s="3874" t="n">
        <v>3896870.7779964115</v>
      </c>
      <c r="P8" s="3874" t="n">
        <v>3976849.5982968076</v>
      </c>
      <c r="Q8" s="3874" t="n">
        <v>3976575.075648461</v>
      </c>
      <c r="R8" s="3874" t="n">
        <v>3955320.556976636</v>
      </c>
      <c r="S8" s="3874" t="n">
        <v>3957676.242969837</v>
      </c>
      <c r="T8" s="3874" t="n">
        <v>3906376.775073158</v>
      </c>
      <c r="U8" s="3874" t="n">
        <v>3826513.3721728185</v>
      </c>
      <c r="V8" s="3874" t="n">
        <v>3550175.9003478023</v>
      </c>
      <c r="W8" s="3874" t="n">
        <v>3647377.222773337</v>
      </c>
      <c r="X8" t="n" s="3874">
        <v>-11.04980838283</v>
      </c>
      <c r="Y8" s="411"/>
    </row>
    <row r="9" spans="1:35" x14ac:dyDescent="0.2">
      <c r="A9" s="2088" t="s">
        <v>1071</v>
      </c>
      <c r="B9" s="3870" t="n">
        <v>1669017.0671199323</v>
      </c>
      <c r="C9" s="3870" t="n">
        <v>1669017.0671199323</v>
      </c>
      <c r="D9" s="3870" t="n">
        <v>1633526.6212990345</v>
      </c>
      <c r="E9" s="3870" t="n">
        <v>1573423.6808899653</v>
      </c>
      <c r="F9" s="3870" t="n">
        <v>1506095.4447806864</v>
      </c>
      <c r="G9" s="3870" t="n">
        <v>1511846.5301706686</v>
      </c>
      <c r="H9" s="3870" t="n">
        <v>1513099.1012684477</v>
      </c>
      <c r="I9" s="3870" t="n">
        <v>1542519.9268344536</v>
      </c>
      <c r="J9" s="3870" t="n">
        <v>1496013.9471840677</v>
      </c>
      <c r="K9" s="3870" t="n">
        <v>1513336.6871904144</v>
      </c>
      <c r="L9" s="3870" t="n">
        <v>1469090.1953288272</v>
      </c>
      <c r="M9" s="3870" t="n">
        <v>1499351.0338541684</v>
      </c>
      <c r="N9" s="3870" t="n">
        <v>1541612.2938331037</v>
      </c>
      <c r="O9" s="3870" t="n">
        <v>1557339.1893125777</v>
      </c>
      <c r="P9" s="3870" t="n">
        <v>1607641.693004723</v>
      </c>
      <c r="Q9" s="3870" t="n">
        <v>1596488.4866922204</v>
      </c>
      <c r="R9" s="3870" t="n">
        <v>1590241.8357359874</v>
      </c>
      <c r="S9" s="3870" t="n">
        <v>1599668.9209309681</v>
      </c>
      <c r="T9" s="3870" t="n">
        <v>1613234.022980382</v>
      </c>
      <c r="U9" s="3870" t="n">
        <v>1537610.229693955</v>
      </c>
      <c r="V9" s="3870" t="n">
        <v>1413257.6570950188</v>
      </c>
      <c r="W9" s="3870" t="n">
        <v>1436920.7472784915</v>
      </c>
      <c r="X9" t="n" s="3870">
        <v>-13.90616815213</v>
      </c>
      <c r="Y9" s="411"/>
    </row>
    <row r="10" spans="1:35" x14ac:dyDescent="0.2">
      <c r="A10" s="2088" t="s">
        <v>1108</v>
      </c>
      <c r="B10" s="3870" t="n">
        <v>834110.0746874482</v>
      </c>
      <c r="C10" s="3870" t="n">
        <v>834110.0746874482</v>
      </c>
      <c r="D10" s="3870" t="n">
        <v>792112.5503085603</v>
      </c>
      <c r="E10" s="3870" t="n">
        <v>756219.1270148408</v>
      </c>
      <c r="F10" s="3870" t="n">
        <v>728695.7206412544</v>
      </c>
      <c r="G10" s="3870" t="n">
        <v>726910.9347673407</v>
      </c>
      <c r="H10" s="3870" t="n">
        <v>744076.5434736718</v>
      </c>
      <c r="I10" s="3870" t="n">
        <v>734829.9031383252</v>
      </c>
      <c r="J10" s="3870" t="n">
        <v>726399.886383281</v>
      </c>
      <c r="K10" s="3870" t="n">
        <v>691175.5374938026</v>
      </c>
      <c r="L10" s="3870" t="n">
        <v>673095.9638996742</v>
      </c>
      <c r="M10" s="3870" t="n">
        <v>679715.1539608656</v>
      </c>
      <c r="N10" s="3870" t="n">
        <v>662103.1094082792</v>
      </c>
      <c r="O10" s="3870" t="n">
        <v>642131.7483579627</v>
      </c>
      <c r="P10" s="3870" t="n">
        <v>647285.5782196042</v>
      </c>
      <c r="Q10" s="3870" t="n">
        <v>638872.4160576629</v>
      </c>
      <c r="R10" s="3870" t="n">
        <v>628645.3323038673</v>
      </c>
      <c r="S10" s="3870" t="n">
        <v>621395.0519375933</v>
      </c>
      <c r="T10" s="3870" t="n">
        <v>624137.6782017373</v>
      </c>
      <c r="U10" s="3870" t="n">
        <v>597551.1792091525</v>
      </c>
      <c r="V10" s="3870" t="n">
        <v>495463.74960477464</v>
      </c>
      <c r="W10" s="3870" t="n">
        <v>529815.8366070677</v>
      </c>
      <c r="X10" t="n" s="3870">
        <v>-36.481304724008</v>
      </c>
      <c r="Y10" s="411"/>
    </row>
    <row r="11" spans="1:35" x14ac:dyDescent="0.2">
      <c r="A11" s="2088" t="s">
        <v>1073</v>
      </c>
      <c r="B11" s="3870" t="n">
        <v>774069.4105381976</v>
      </c>
      <c r="C11" s="3870" t="n">
        <v>774069.4105381976</v>
      </c>
      <c r="D11" s="3870" t="n">
        <v>781786.1152645039</v>
      </c>
      <c r="E11" s="3870" t="n">
        <v>805852.1323024672</v>
      </c>
      <c r="F11" s="3870" t="n">
        <v>810470.8169714197</v>
      </c>
      <c r="G11" s="3870" t="n">
        <v>816039.4913023809</v>
      </c>
      <c r="H11" s="3870" t="n">
        <v>828601.0618977549</v>
      </c>
      <c r="I11" s="3870" t="n">
        <v>855075.6048192623</v>
      </c>
      <c r="J11" s="3870" t="n">
        <v>866028.8680588997</v>
      </c>
      <c r="K11" s="3870" t="n">
        <v>893941.1119601238</v>
      </c>
      <c r="L11" s="3870" t="n">
        <v>913764.7183390736</v>
      </c>
      <c r="M11" s="3870" t="n">
        <v>910680.7838998577</v>
      </c>
      <c r="N11" s="3870" t="n">
        <v>924619.2618873535</v>
      </c>
      <c r="O11" s="3870" t="n">
        <v>936847.2474953046</v>
      </c>
      <c r="P11" s="3870" t="n">
        <v>946230.1839331996</v>
      </c>
      <c r="Q11" s="3870" t="n">
        <v>965902.7529103162</v>
      </c>
      <c r="R11" s="3870" t="n">
        <v>965904.2784452187</v>
      </c>
      <c r="S11" s="3870" t="n">
        <v>973644.0569082737</v>
      </c>
      <c r="T11" s="3870" t="n">
        <v>983213.3605154299</v>
      </c>
      <c r="U11" s="3870" t="n">
        <v>958852.4109161458</v>
      </c>
      <c r="V11" s="3870" t="n">
        <v>932008.1845952942</v>
      </c>
      <c r="W11" s="3870" t="n">
        <v>926250.6337431425</v>
      </c>
      <c r="X11" t="n" s="3870">
        <v>19.659893690817</v>
      </c>
      <c r="Y11" s="411"/>
    </row>
    <row r="12" spans="1:35" x14ac:dyDescent="0.2">
      <c r="A12" s="2088" t="s">
        <v>1074</v>
      </c>
      <c r="B12" s="3870" t="n">
        <v>800229.444106211</v>
      </c>
      <c r="C12" s="3870" t="n">
        <v>800229.444106211</v>
      </c>
      <c r="D12" s="3870" t="n">
        <v>849228.2652395752</v>
      </c>
      <c r="E12" s="3870" t="n">
        <v>795196.6746937288</v>
      </c>
      <c r="F12" s="3870" t="n">
        <v>810132.3355358412</v>
      </c>
      <c r="G12" s="3870" t="n">
        <v>763887.2496105466</v>
      </c>
      <c r="H12" s="3870" t="n">
        <v>768231.1053962812</v>
      </c>
      <c r="I12" s="3870" t="n">
        <v>833945.946451325</v>
      </c>
      <c r="J12" s="3870" t="n">
        <v>784263.7158306938</v>
      </c>
      <c r="K12" s="3870" t="n">
        <v>770573.5911401069</v>
      </c>
      <c r="L12" s="3870" t="n">
        <v>759115.2847492078</v>
      </c>
      <c r="M12" s="3870" t="n">
        <v>735938.4317910676</v>
      </c>
      <c r="N12" s="3870" t="n">
        <v>782664.6063132597</v>
      </c>
      <c r="O12" s="3870" t="n">
        <v>751612.1591719236</v>
      </c>
      <c r="P12" s="3870" t="n">
        <v>766142.3904461961</v>
      </c>
      <c r="Q12" s="3870" t="n">
        <v>764767.2484759131</v>
      </c>
      <c r="R12" s="3870" t="n">
        <v>759867.3310354247</v>
      </c>
      <c r="S12" s="3870" t="n">
        <v>752445.7213155999</v>
      </c>
      <c r="T12" s="3870" t="n">
        <v>674943.3341852507</v>
      </c>
      <c r="U12" s="3870" t="n">
        <v>722467.7498341483</v>
      </c>
      <c r="V12" s="3870" t="n">
        <v>700624.8214810222</v>
      </c>
      <c r="W12" s="3870" t="n">
        <v>745870.1828497156</v>
      </c>
      <c r="X12" t="n" s="3870">
        <v>-6.792959401439</v>
      </c>
      <c r="Y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s="3870" t="n">
        <v>8934.92916463748</v>
      </c>
      <c r="O13" s="3870" t="n">
        <v>8940.433658642532</v>
      </c>
      <c r="P13" s="3870" t="n">
        <v>9549.752693084936</v>
      </c>
      <c r="Q13" s="3870" t="n">
        <v>10544.171512348496</v>
      </c>
      <c r="R13" s="3870" t="n">
        <v>10661.779456137823</v>
      </c>
      <c r="S13" s="3870" t="n">
        <v>10522.491877402119</v>
      </c>
      <c r="T13" s="3870" t="n">
        <v>10848.379190358291</v>
      </c>
      <c r="U13" s="3870" t="n">
        <v>10031.802519416886</v>
      </c>
      <c r="V13" s="3870" t="n">
        <v>8821.487571692545</v>
      </c>
      <c r="W13" s="3870" t="n">
        <v>8519.822294919459</v>
      </c>
      <c r="X13" t="n" s="3870">
        <v>-63.030374767316</v>
      </c>
      <c r="Y13" s="411"/>
    </row>
    <row r="14" spans="1:35" x14ac:dyDescent="0.2">
      <c r="A14" s="2106" t="s">
        <v>45</v>
      </c>
      <c r="B14" s="3874" t="n">
        <v>29259.160676056457</v>
      </c>
      <c r="C14" s="3874" t="n">
        <v>29259.160676056457</v>
      </c>
      <c r="D14" s="3874" t="n">
        <v>27744.123884144887</v>
      </c>
      <c r="E14" s="3874" t="n">
        <v>28126.12415361517</v>
      </c>
      <c r="F14" s="3874" t="n">
        <v>28121.61552072607</v>
      </c>
      <c r="G14" s="3874" t="n">
        <v>27521.377076183366</v>
      </c>
      <c r="H14" s="3874" t="n">
        <v>29333.20500096218</v>
      </c>
      <c r="I14" s="3874" t="n">
        <v>29353.034445847705</v>
      </c>
      <c r="J14" s="3874" t="n">
        <v>29171.73116489083</v>
      </c>
      <c r="K14" s="3874" t="n">
        <v>27031.80714697188</v>
      </c>
      <c r="L14" s="3874" t="n">
        <v>26315.012597499906</v>
      </c>
      <c r="M14" s="3874" t="n">
        <v>27051.366964551074</v>
      </c>
      <c r="N14" s="3874" t="n">
        <v>25983.144701590605</v>
      </c>
      <c r="O14" s="3874" t="n">
        <v>26377.002775966597</v>
      </c>
      <c r="P14" s="3874" t="n">
        <v>27021.205494445647</v>
      </c>
      <c r="Q14" s="3874" t="n">
        <v>25753.73931376533</v>
      </c>
      <c r="R14" s="3874" t="n">
        <v>27071.69200383339</v>
      </c>
      <c r="S14" s="3874" t="n">
        <v>28009.335252044253</v>
      </c>
      <c r="T14" s="3874" t="n">
        <v>28144.490613756836</v>
      </c>
      <c r="U14" s="3874" t="n">
        <v>26791.94658583219</v>
      </c>
      <c r="V14" s="3874" t="n">
        <v>25198.854886012516</v>
      </c>
      <c r="W14" s="3874" t="n">
        <v>25317.517322121665</v>
      </c>
      <c r="X14" t="n" s="3874">
        <v>-13.471484700381</v>
      </c>
      <c r="Y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s="3870" t="n">
        <v>3546.831544995525</v>
      </c>
      <c r="O15" s="3870" t="n">
        <v>3754.0672797229436</v>
      </c>
      <c r="P15" s="3870" t="n">
        <v>4244.039016716037</v>
      </c>
      <c r="Q15" s="3870" t="n">
        <v>3548.948760495363</v>
      </c>
      <c r="R15" s="3870" t="n">
        <v>3122.793081699314</v>
      </c>
      <c r="S15" s="3870" t="n">
        <v>3582.8711765873713</v>
      </c>
      <c r="T15" s="3870" t="n">
        <v>3554.854080877581</v>
      </c>
      <c r="U15" s="3870" t="n">
        <v>3010.415129140598</v>
      </c>
      <c r="V15" s="3870" t="n">
        <v>2120.612244538651</v>
      </c>
      <c r="W15" s="3870" t="n">
        <v>2758.6413017716995</v>
      </c>
      <c r="X15" t="n" s="3870">
        <v>-59.472975623514</v>
      </c>
      <c r="Y15" s="411"/>
    </row>
    <row r="16" spans="1:35" x14ac:dyDescent="0.2">
      <c r="A16" s="2088" t="s">
        <v>1077</v>
      </c>
      <c r="B16" s="3870" t="n">
        <v>22452.242713995856</v>
      </c>
      <c r="C16" s="3870" t="n">
        <v>22452.242713995856</v>
      </c>
      <c r="D16" s="3870" t="n">
        <v>22577.662895174195</v>
      </c>
      <c r="E16" s="3870" t="n">
        <v>23140.486343996658</v>
      </c>
      <c r="F16" s="3870" t="n">
        <v>23709.806216888996</v>
      </c>
      <c r="G16" s="3870" t="n">
        <v>24679.038124777384</v>
      </c>
      <c r="H16" s="3870" t="n">
        <v>25628.578888433774</v>
      </c>
      <c r="I16" s="3870" t="n">
        <v>26118.694895844314</v>
      </c>
      <c r="J16" s="3870" t="n">
        <v>24694.961666019924</v>
      </c>
      <c r="K16" s="3870" t="n">
        <v>24422.819470111604</v>
      </c>
      <c r="L16" s="3870" t="n">
        <v>22853.937324465554</v>
      </c>
      <c r="M16" s="3870" t="n">
        <v>22832.50551317805</v>
      </c>
      <c r="N16" s="3870" t="n">
        <v>22436.31315659508</v>
      </c>
      <c r="O16" s="3870" t="n">
        <v>22622.935496243652</v>
      </c>
      <c r="P16" s="3870" t="n">
        <v>22777.16647772961</v>
      </c>
      <c r="Q16" s="3870" t="n">
        <v>22204.790553269966</v>
      </c>
      <c r="R16" s="3870" t="n">
        <v>23948.898922134074</v>
      </c>
      <c r="S16" s="3870" t="n">
        <v>24426.464075456883</v>
      </c>
      <c r="T16" s="3870" t="n">
        <v>24589.636532879256</v>
      </c>
      <c r="U16" s="3870" t="n">
        <v>23781.53145669159</v>
      </c>
      <c r="V16" s="3870" t="n">
        <v>23078.242641473862</v>
      </c>
      <c r="W16" s="3870" t="n">
        <v>22558.876020349962</v>
      </c>
      <c r="X16" t="n" s="3870">
        <v>0.474933875036</v>
      </c>
      <c r="Y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s="3870" t="s">
        <v>2941</v>
      </c>
      <c r="T17" s="3870" t="s">
        <v>2941</v>
      </c>
      <c r="U17" s="3870" t="s">
        <v>2941</v>
      </c>
      <c r="V17" s="3870" t="s">
        <v>2941</v>
      </c>
      <c r="W17" s="3870" t="s">
        <v>2941</v>
      </c>
      <c r="X17" t="n" s="3870">
        <v>0.0</v>
      </c>
      <c r="Y17" s="411"/>
    </row>
    <row r="18" spans="1:35" x14ac:dyDescent="0.2">
      <c r="A18" s="2108" t="s">
        <v>1126</v>
      </c>
      <c r="B18" s="3874" t="n">
        <v>326465.4494151336</v>
      </c>
      <c r="C18" s="3874" t="n">
        <v>326465.4494151336</v>
      </c>
      <c r="D18" s="3874" t="n">
        <v>298685.1985838057</v>
      </c>
      <c r="E18" s="3874" t="n">
        <v>284019.4071055011</v>
      </c>
      <c r="F18" s="3874" t="n">
        <v>277703.85863008455</v>
      </c>
      <c r="G18" s="3874" t="n">
        <v>295434.0556234223</v>
      </c>
      <c r="H18" s="3874" t="n">
        <v>305265.3839828747</v>
      </c>
      <c r="I18" s="3874" t="n">
        <v>298012.2419656267</v>
      </c>
      <c r="J18" s="3874" t="n">
        <v>303025.6504122013</v>
      </c>
      <c r="K18" s="3874" t="n">
        <v>301516.3137614619</v>
      </c>
      <c r="L18" s="3874" t="n">
        <v>293257.06113311707</v>
      </c>
      <c r="M18" s="3874" t="n">
        <v>306111.57054667047</v>
      </c>
      <c r="N18" s="3874" t="n">
        <v>294516.40720249666</v>
      </c>
      <c r="O18" s="3874" t="n">
        <v>293412.5015182475</v>
      </c>
      <c r="P18" s="3874" t="n">
        <v>303486.212184436</v>
      </c>
      <c r="Q18" s="3874" t="n">
        <v>315542.24186328135</v>
      </c>
      <c r="R18" s="3874" t="n">
        <v>311605.63900095137</v>
      </c>
      <c r="S18" s="3874" t="n">
        <v>314608.7263171213</v>
      </c>
      <c r="T18" s="3874" t="n">
        <v>319747.83988586237</v>
      </c>
      <c r="U18" s="3874" t="n">
        <v>300999.5865455692</v>
      </c>
      <c r="V18" s="3874" t="n">
        <v>236558.93209223324</v>
      </c>
      <c r="W18" s="3874" t="n">
        <v>258683.92858107004</v>
      </c>
      <c r="X18" t="n" s="3874">
        <v>-20.762234091079</v>
      </c>
      <c r="Y18" s="411"/>
    </row>
    <row r="19" spans="1:35" x14ac:dyDescent="0.2">
      <c r="A19" s="2078" t="s">
        <v>359</v>
      </c>
      <c r="B19" s="3870" t="n">
        <v>144587.7224899487</v>
      </c>
      <c r="C19" s="3870" t="n">
        <v>144587.7224899487</v>
      </c>
      <c r="D19" s="3870" t="n">
        <v>132153.55645778106</v>
      </c>
      <c r="E19" s="3870" t="n">
        <v>128219.67961054156</v>
      </c>
      <c r="F19" s="3870" t="n">
        <v>122870.28440638148</v>
      </c>
      <c r="G19" s="3870" t="n">
        <v>130840.21140124714</v>
      </c>
      <c r="H19" s="3870" t="n">
        <v>135366.55490688988</v>
      </c>
      <c r="I19" s="3870" t="n">
        <v>131329.3334267152</v>
      </c>
      <c r="J19" s="3870" t="n">
        <v>134299.1593962518</v>
      </c>
      <c r="K19" s="3870" t="n">
        <v>136986.6430367822</v>
      </c>
      <c r="L19" s="3870" t="n">
        <v>137576.0164523571</v>
      </c>
      <c r="M19" s="3870" t="n">
        <v>139928.29403217888</v>
      </c>
      <c r="N19" s="3870" t="n">
        <v>137204.64114943016</v>
      </c>
      <c r="O19" s="3870" t="n">
        <v>136718.61544577178</v>
      </c>
      <c r="P19" s="3870" t="n">
        <v>138383.1216819294</v>
      </c>
      <c r="Q19" s="3870" t="n">
        <v>144424.08908173893</v>
      </c>
      <c r="R19" s="3870" t="n">
        <v>144323.94721197907</v>
      </c>
      <c r="S19" s="3870" t="n">
        <v>148207.10501795265</v>
      </c>
      <c r="T19" s="3870" t="n">
        <v>153592.57083943408</v>
      </c>
      <c r="U19" s="3870" t="n">
        <v>143447.02234000873</v>
      </c>
      <c r="V19" s="3870" t="n">
        <v>115456.35113945045</v>
      </c>
      <c r="W19" s="3870" t="n">
        <v>116836.12985006429</v>
      </c>
      <c r="X19" t="n" s="3870">
        <v>-19.193602445611</v>
      </c>
      <c r="Y19" s="411"/>
    </row>
    <row r="20" spans="1:35" x14ac:dyDescent="0.2">
      <c r="A20" s="2078" t="s">
        <v>1079</v>
      </c>
      <c r="B20" s="3870" t="n">
        <v>58415.8760472426</v>
      </c>
      <c r="C20" s="3870" t="n">
        <v>58415.8760472426</v>
      </c>
      <c r="D20" s="3870" t="n">
        <v>54830.96197618718</v>
      </c>
      <c r="E20" s="3870" t="n">
        <v>53015.53970279998</v>
      </c>
      <c r="F20" s="3870" t="n">
        <v>50800.065697458485</v>
      </c>
      <c r="G20" s="3870" t="n">
        <v>54437.90480069257</v>
      </c>
      <c r="H20" s="3870" t="n">
        <v>58373.23367290014</v>
      </c>
      <c r="I20" s="3870" t="n">
        <v>58980.32941277386</v>
      </c>
      <c r="J20" s="3870" t="n">
        <v>57226.562332478345</v>
      </c>
      <c r="K20" s="3870" t="n">
        <v>57067.05623389186</v>
      </c>
      <c r="L20" s="3870" t="n">
        <v>56800.92968997137</v>
      </c>
      <c r="M20" s="3870" t="n">
        <v>59919.420534518795</v>
      </c>
      <c r="N20" s="3870" t="n">
        <v>57141.13061571809</v>
      </c>
      <c r="O20" s="3870" t="n">
        <v>54642.674150133214</v>
      </c>
      <c r="P20" s="3870" t="n">
        <v>57534.68148742084</v>
      </c>
      <c r="Q20" s="3870" t="n">
        <v>59640.581718032736</v>
      </c>
      <c r="R20" s="3870" t="n">
        <v>61157.23718694168</v>
      </c>
      <c r="S20" s="3870" t="n">
        <v>58387.23202735415</v>
      </c>
      <c r="T20" s="3870" t="n">
        <v>61449.262161645485</v>
      </c>
      <c r="U20" s="3870" t="n">
        <v>58137.41028174906</v>
      </c>
      <c r="V20" s="3870" t="n">
        <v>49806.47321103031</v>
      </c>
      <c r="W20" s="3870" t="n">
        <v>55238.826456915034</v>
      </c>
      <c r="X20" t="n" s="3870">
        <v>-5.438674903648</v>
      </c>
      <c r="Y20" s="411"/>
    </row>
    <row r="21" spans="1:35" x14ac:dyDescent="0.2">
      <c r="A21" s="2078" t="s">
        <v>330</v>
      </c>
      <c r="B21" s="3870" t="n">
        <v>108962.11772305264</v>
      </c>
      <c r="C21" s="3870" t="n">
        <v>108962.11772305264</v>
      </c>
      <c r="D21" s="3870" t="n">
        <v>97985.43947449347</v>
      </c>
      <c r="E21" s="3870" t="n">
        <v>88646.39314780632</v>
      </c>
      <c r="F21" s="3870" t="n">
        <v>90439.08255141367</v>
      </c>
      <c r="G21" s="3870" t="n">
        <v>96876.34390933833</v>
      </c>
      <c r="H21" s="3870" t="n">
        <v>97944.1995156809</v>
      </c>
      <c r="I21" s="3870" t="n">
        <v>93442.68613861075</v>
      </c>
      <c r="J21" s="3870" t="n">
        <v>97780.63994423671</v>
      </c>
      <c r="K21" s="3870" t="n">
        <v>93897.01721198997</v>
      </c>
      <c r="L21" s="3870" t="n">
        <v>85888.63556102084</v>
      </c>
      <c r="M21" s="3870" t="n">
        <v>93027.36956410891</v>
      </c>
      <c r="N21" s="3870" t="n">
        <v>87432.06672188752</v>
      </c>
      <c r="O21" s="3870" t="n">
        <v>89056.74522088992</v>
      </c>
      <c r="P21" s="3870" t="n">
        <v>94878.49436715923</v>
      </c>
      <c r="Q21" s="3870" t="n">
        <v>97561.69330600505</v>
      </c>
      <c r="R21" s="3870" t="n">
        <v>93217.31042139586</v>
      </c>
      <c r="S21" s="3870" t="n">
        <v>95173.8013808634</v>
      </c>
      <c r="T21" s="3870" t="n">
        <v>91937.24322553883</v>
      </c>
      <c r="U21" s="3870" t="n">
        <v>86753.666273954</v>
      </c>
      <c r="V21" s="3870" t="n">
        <v>60648.23499506358</v>
      </c>
      <c r="W21" s="3870" t="n">
        <v>74521.14478870465</v>
      </c>
      <c r="X21" t="n" s="3870">
        <v>-31.608208113104</v>
      </c>
      <c r="Y21" s="411"/>
    </row>
    <row r="22" spans="1:35" x14ac:dyDescent="0.2">
      <c r="A22" s="2091" t="s">
        <v>337</v>
      </c>
      <c r="B22" s="3870" t="n">
        <v>13653.879777219723</v>
      </c>
      <c r="C22" s="3870" t="n">
        <v>13653.879777219723</v>
      </c>
      <c r="D22" s="3870" t="n">
        <v>12871.854565957778</v>
      </c>
      <c r="E22" s="3870" t="n">
        <v>13296.155121739092</v>
      </c>
      <c r="F22" s="3870" t="n">
        <v>12800.612205031513</v>
      </c>
      <c r="G22" s="3870" t="n">
        <v>12498.778188071921</v>
      </c>
      <c r="H22" s="3870" t="n">
        <v>12801.332509370142</v>
      </c>
      <c r="I22" s="3870" t="n">
        <v>13456.94302901139</v>
      </c>
      <c r="J22" s="3870" t="n">
        <v>12935.77094238373</v>
      </c>
      <c r="K22" s="3870" t="n">
        <v>12808.287253211864</v>
      </c>
      <c r="L22" s="3870" t="n">
        <v>12212.36092618453</v>
      </c>
      <c r="M22" s="3870" t="n">
        <v>12420.982937963152</v>
      </c>
      <c r="N22" s="3870" t="n">
        <v>11942.295444215284</v>
      </c>
      <c r="O22" s="3870" t="n">
        <v>12236.778350676459</v>
      </c>
      <c r="P22" s="3870" t="n">
        <v>11942.601135902223</v>
      </c>
      <c r="Q22" s="3870" t="n">
        <v>13206.761889455556</v>
      </c>
      <c r="R22" s="3870" t="n">
        <v>12200.29389139897</v>
      </c>
      <c r="S22" s="3870" t="n">
        <v>12140.532198989544</v>
      </c>
      <c r="T22" s="3870" t="n">
        <v>12068.22503621897</v>
      </c>
      <c r="U22" s="3870" t="n">
        <v>11972.254409670344</v>
      </c>
      <c r="V22" s="3870" t="n">
        <v>9984.309374580516</v>
      </c>
      <c r="W22" s="3870" t="n">
        <v>11391.189371367354</v>
      </c>
      <c r="X22" t="n" s="3870">
        <v>-16.571776248004</v>
      </c>
      <c r="Y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t="s" s="3871">
        <v>1185</v>
      </c>
      <c r="Y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t="s" s="3871">
        <v>1185</v>
      </c>
      <c r="Y24" s="411"/>
    </row>
    <row r="25" spans="1:35" x14ac:dyDescent="0.2">
      <c r="A25" s="2091" t="s">
        <v>1083</v>
      </c>
      <c r="B25" s="3870" t="n">
        <v>728.2039248479408</v>
      </c>
      <c r="C25" s="3870" t="n">
        <v>728.2039248479408</v>
      </c>
      <c r="D25" s="3870" t="n">
        <v>742.152543527557</v>
      </c>
      <c r="E25" s="3870" t="n">
        <v>732.6389529743117</v>
      </c>
      <c r="F25" s="3870" t="n">
        <v>691.9915814845139</v>
      </c>
      <c r="G25" s="3870" t="n">
        <v>704.0404115478931</v>
      </c>
      <c r="H25" s="3870" t="n">
        <v>704.9395080149935</v>
      </c>
      <c r="I25" s="3870" t="n">
        <v>710.9166258830791</v>
      </c>
      <c r="J25" s="3870" t="n">
        <v>696.6042619843535</v>
      </c>
      <c r="K25" s="3870" t="n">
        <v>681.4674672585253</v>
      </c>
      <c r="L25" s="3870" t="n">
        <v>691.9149736721828</v>
      </c>
      <c r="M25" s="3870" t="n">
        <v>727.8757625474227</v>
      </c>
      <c r="N25" s="3870" t="n">
        <v>716.2328663248103</v>
      </c>
      <c r="O25" s="3870" t="n">
        <v>685.0718789137914</v>
      </c>
      <c r="P25" s="3870" t="n">
        <v>648.6673098404848</v>
      </c>
      <c r="Q25" s="3870" t="n">
        <v>609.9349393631672</v>
      </c>
      <c r="R25" s="3870" t="n">
        <v>610.8662496431773</v>
      </c>
      <c r="S25" s="3870" t="n">
        <v>614.2222784726893</v>
      </c>
      <c r="T25" s="3870" t="n">
        <v>614.8968851331421</v>
      </c>
      <c r="U25" s="3870" t="n">
        <v>580.8106277153007</v>
      </c>
      <c r="V25" s="3870" t="n">
        <v>559.778318724236</v>
      </c>
      <c r="W25" s="3870" t="n">
        <v>581.4899451229054</v>
      </c>
      <c r="X25" t="n" s="3870">
        <v>-20.147375579673</v>
      </c>
      <c r="Y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s="3870" t="n">
        <v>80.04040492078263</v>
      </c>
      <c r="O26" s="3870" t="n">
        <v>72.61647186232305</v>
      </c>
      <c r="P26" s="3870" t="n">
        <v>98.646202183813</v>
      </c>
      <c r="Q26" s="3870" t="n">
        <v>99.18092868588967</v>
      </c>
      <c r="R26" s="3870" t="n">
        <v>95.9840395926142</v>
      </c>
      <c r="S26" s="3870" t="n">
        <v>85.83341348889422</v>
      </c>
      <c r="T26" s="3870" t="n">
        <v>85.6417378918312</v>
      </c>
      <c r="U26" s="3870" t="n">
        <v>108.42261247176177</v>
      </c>
      <c r="V26" s="3870" t="n">
        <v>103.78505338416097</v>
      </c>
      <c r="W26" s="3870" t="n">
        <v>115.14816889579895</v>
      </c>
      <c r="X26" t="n" s="3870">
        <v>-2.126048074367</v>
      </c>
      <c r="Y26" s="411"/>
    </row>
    <row r="27" spans="1:35" x14ac:dyDescent="0.2">
      <c r="A27" s="2120" t="s">
        <v>1085</v>
      </c>
      <c r="B27" s="3874" t="n">
        <v>14752.974533656261</v>
      </c>
      <c r="C27" s="3874" t="n">
        <v>14752.974533656261</v>
      </c>
      <c r="D27" s="3874" t="n">
        <v>12109.009593979223</v>
      </c>
      <c r="E27" s="3874" t="n">
        <v>10427.075659566235</v>
      </c>
      <c r="F27" s="3874" t="n">
        <v>10051.69202607144</v>
      </c>
      <c r="G27" s="3874" t="n">
        <v>9828.841898101213</v>
      </c>
      <c r="H27" s="3874" t="n">
        <v>10709.178870610658</v>
      </c>
      <c r="I27" s="3874" t="n">
        <v>10657.967715881097</v>
      </c>
      <c r="J27" s="3874" t="n">
        <v>10450.78655115709</v>
      </c>
      <c r="K27" s="3874" t="n">
        <v>10725.090027968341</v>
      </c>
      <c r="L27" s="3874" t="n">
        <v>10651.114486982871</v>
      </c>
      <c r="M27" s="3874" t="n">
        <v>10192.281551555503</v>
      </c>
      <c r="N27" s="3874" t="n">
        <v>9768.81654750223</v>
      </c>
      <c r="O27" s="3874" t="n">
        <v>9844.13722616559</v>
      </c>
      <c r="P27" s="3874" t="n">
        <v>10368.87263052422</v>
      </c>
      <c r="Q27" s="3874" t="n">
        <v>10268.269052613934</v>
      </c>
      <c r="R27" s="3874" t="n">
        <v>9934.660979267139</v>
      </c>
      <c r="S27" s="3874" t="n">
        <v>9563.229412883338</v>
      </c>
      <c r="T27" s="3874" t="n">
        <v>9708.86696299621</v>
      </c>
      <c r="U27" s="3874" t="n">
        <v>9579.576947028427</v>
      </c>
      <c r="V27" s="3874" t="n">
        <v>9594.37883970956</v>
      </c>
      <c r="W27" s="3874" t="n">
        <v>9267.75518624516</v>
      </c>
      <c r="X27" t="n" s="3874">
        <v>-37.180429850926</v>
      </c>
      <c r="Y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t="s" s="3871">
        <v>1185</v>
      </c>
      <c r="Y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t="s" s="3871">
        <v>1185</v>
      </c>
      <c r="Y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t="s" s="3871">
        <v>1185</v>
      </c>
      <c r="Y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t="s" s="3871">
        <v>1185</v>
      </c>
      <c r="Y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t="s" s="3871">
        <v>1185</v>
      </c>
      <c r="Y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t="s" s="3871">
        <v>1185</v>
      </c>
      <c r="Y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s="3870" t="n">
        <v>5908.536743129039</v>
      </c>
      <c r="O34" s="3870" t="n">
        <v>6035.473181671545</v>
      </c>
      <c r="P34" s="3870" t="n">
        <v>6583.949184000317</v>
      </c>
      <c r="Q34" s="3870" t="n">
        <v>6329.876802576153</v>
      </c>
      <c r="R34" s="3870" t="n">
        <v>6251.541025638014</v>
      </c>
      <c r="S34" s="3870" t="n">
        <v>5724.9567396329885</v>
      </c>
      <c r="T34" s="3870" t="n">
        <v>5738.374581969197</v>
      </c>
      <c r="U34" s="3870" t="n">
        <v>5742.266333501364</v>
      </c>
      <c r="V34" s="3870" t="n">
        <v>5585.873833758991</v>
      </c>
      <c r="W34" s="3870" t="n">
        <v>5391.684699685155</v>
      </c>
      <c r="X34" t="n" s="3870">
        <v>-48.254364332095</v>
      </c>
      <c r="Y34" s="411"/>
    </row>
    <row r="35" spans="1:35" x14ac:dyDescent="0.2">
      <c r="A35" s="2106" t="s">
        <v>522</v>
      </c>
      <c r="B35" s="3870" t="n">
        <v>3766.264725144656</v>
      </c>
      <c r="C35" s="3870" t="n">
        <v>3766.264725144656</v>
      </c>
      <c r="D35" s="3870" t="n">
        <v>3365.4626567954806</v>
      </c>
      <c r="E35" s="3870" t="n">
        <v>3133.076681999259</v>
      </c>
      <c r="F35" s="3870" t="n">
        <v>3147.9427875605134</v>
      </c>
      <c r="G35" s="3870" t="n">
        <v>3098.2624978937865</v>
      </c>
      <c r="H35" s="3870" t="n">
        <v>2961.7595681050784</v>
      </c>
      <c r="I35" s="3870" t="n">
        <v>3013.8110804101043</v>
      </c>
      <c r="J35" s="3870" t="n">
        <v>3058.6622807404715</v>
      </c>
      <c r="K35" s="3870" t="n">
        <v>3251.1378595376746</v>
      </c>
      <c r="L35" s="3870" t="n">
        <v>3341.9115788509534</v>
      </c>
      <c r="M35" s="3870" t="n">
        <v>3374.315814257672</v>
      </c>
      <c r="N35" s="3870" t="n">
        <v>3502.64063786739</v>
      </c>
      <c r="O35" s="3870" t="n">
        <v>3468.1303528596104</v>
      </c>
      <c r="P35" s="3870" t="n">
        <v>3456.543052503434</v>
      </c>
      <c r="Q35" s="3870" t="n">
        <v>3596.1582293409992</v>
      </c>
      <c r="R35" s="3870" t="n">
        <v>3346.6561555888084</v>
      </c>
      <c r="S35" s="3870" t="n">
        <v>3509.8760190904172</v>
      </c>
      <c r="T35" s="3870" t="n">
        <v>3689.4039811684443</v>
      </c>
      <c r="U35" s="3870" t="n">
        <v>3503.1896779880417</v>
      </c>
      <c r="V35" s="3870" t="n">
        <v>3729.8829675073416</v>
      </c>
      <c r="W35" s="3870" t="n">
        <v>3559.6800361648866</v>
      </c>
      <c r="X35" t="n" s="3870">
        <v>-5.485134584421</v>
      </c>
      <c r="Y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s="3870" t="n">
        <v>355.0266532127695</v>
      </c>
      <c r="O36" s="3870" t="n">
        <v>337.9207026438558</v>
      </c>
      <c r="P36" s="3870" t="n">
        <v>325.75787936483835</v>
      </c>
      <c r="Q36" s="3870" t="n">
        <v>339.57570203882443</v>
      </c>
      <c r="R36" s="3870" t="n">
        <v>333.8045605411363</v>
      </c>
      <c r="S36" s="3870" t="n">
        <v>325.84098698926306</v>
      </c>
      <c r="T36" s="3870" t="n">
        <v>278.5870131565667</v>
      </c>
      <c r="U36" s="3870" t="n">
        <v>331.4616737787494</v>
      </c>
      <c r="V36" s="3870" t="n">
        <v>276.01767476440557</v>
      </c>
      <c r="W36" s="3870" t="n">
        <v>313.7677686285116</v>
      </c>
      <c r="X36" t="n" s="3870">
        <v>-44.403759824261</v>
      </c>
      <c r="Y36" s="411"/>
    </row>
    <row r="37" spans="1:35" x14ac:dyDescent="0.2">
      <c r="A37" s="2106"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s="3870" t="n">
        <v>2.61251329303199</v>
      </c>
      <c r="O37" s="3870" t="n">
        <v>2.61298899057865</v>
      </c>
      <c r="P37" s="3870" t="n">
        <v>2.62251465563215</v>
      </c>
      <c r="Q37" s="3870" t="n">
        <v>2.65831865795752</v>
      </c>
      <c r="R37" s="3870" t="n">
        <v>2.65923749918123</v>
      </c>
      <c r="S37" s="3870" t="n">
        <v>2.55566717066979</v>
      </c>
      <c r="T37" s="3870" t="n">
        <v>2.50138670200192</v>
      </c>
      <c r="U37" s="3870" t="n">
        <v>2.6592617602717</v>
      </c>
      <c r="V37" s="3870" t="n">
        <v>2.60436367882122</v>
      </c>
      <c r="W37" s="3870" t="n">
        <v>2.62268176660738</v>
      </c>
      <c r="X37" t="n" s="3870">
        <v>-4.560140545916</v>
      </c>
      <c r="Y37" s="411"/>
    </row>
    <row r="38" spans="1:35" ht="14.25" x14ac:dyDescent="0.2">
      <c r="A38" s="2120" t="s">
        <v>1469</v>
      </c>
      <c r="B38" s="3874" t="n">
        <v>-273000.4211163</v>
      </c>
      <c r="C38" s="3874" t="n">
        <v>-273000.4211163</v>
      </c>
      <c r="D38" s="3874" t="n">
        <v>-295797.78616739664</v>
      </c>
      <c r="E38" s="3874" t="n">
        <v>-264401.76425418694</v>
      </c>
      <c r="F38" s="3874" t="n">
        <v>-266476.3875682079</v>
      </c>
      <c r="G38" s="3874" t="n">
        <v>-281219.3892608078</v>
      </c>
      <c r="H38" s="3874" t="n">
        <v>-299671.1399773779</v>
      </c>
      <c r="I38" s="3874" t="n">
        <v>-327193.7119420029</v>
      </c>
      <c r="J38" s="3874" t="n">
        <v>-324712.28214354016</v>
      </c>
      <c r="K38" s="3874" t="n">
        <v>-341389.169543194</v>
      </c>
      <c r="L38" s="3874" t="n">
        <v>-350097.76345394924</v>
      </c>
      <c r="M38" s="3874" t="n">
        <v>-329538.6574906876</v>
      </c>
      <c r="N38" s="3874" t="n">
        <v>-350088.9083593873</v>
      </c>
      <c r="O38" s="3874" t="n">
        <v>-328425.1129743866</v>
      </c>
      <c r="P38" s="3874" t="n">
        <v>-307722.4972204186</v>
      </c>
      <c r="Q38" s="3874" t="n">
        <v>-338616.98051526427</v>
      </c>
      <c r="R38" s="3874" t="n">
        <v>-335521.2950430901</v>
      </c>
      <c r="S38" s="3874" t="n">
        <v>-347277.9253940634</v>
      </c>
      <c r="T38" s="3874" t="n">
        <v>-313050.076090378</v>
      </c>
      <c r="U38" s="3874" t="n">
        <v>-345384.49712420435</v>
      </c>
      <c r="V38" s="3874" t="n">
        <v>-347613.83692641964</v>
      </c>
      <c r="W38" s="3874" t="n">
        <v>-338661.80420018145</v>
      </c>
      <c r="X38" t="n" s="3874">
        <v>24.051751574372</v>
      </c>
      <c r="Y38" s="411"/>
    </row>
    <row r="39" spans="1:35" x14ac:dyDescent="0.2">
      <c r="A39" s="2106" t="s">
        <v>1200</v>
      </c>
      <c r="B39" s="3870" t="n">
        <v>-404479.1615100388</v>
      </c>
      <c r="C39" s="3870" t="n">
        <v>-404479.1615100388</v>
      </c>
      <c r="D39" s="3870" t="n">
        <v>-435524.7519227232</v>
      </c>
      <c r="E39" s="3870" t="n">
        <v>-409139.4168818111</v>
      </c>
      <c r="F39" s="3870" t="n">
        <v>-411493.9110092469</v>
      </c>
      <c r="G39" s="3870" t="n">
        <v>-412639.80825797096</v>
      </c>
      <c r="H39" s="3870" t="n">
        <v>-426548.7391001056</v>
      </c>
      <c r="I39" s="3870" t="n">
        <v>-448075.447174214</v>
      </c>
      <c r="J39" s="3870" t="n">
        <v>-443485.22634718585</v>
      </c>
      <c r="K39" s="3870" t="n">
        <v>-457901.2044755515</v>
      </c>
      <c r="L39" s="3870" t="n">
        <v>-466318.36595284555</v>
      </c>
      <c r="M39" s="3870" t="n">
        <v>-436026.3761308862</v>
      </c>
      <c r="N39" s="3870" t="n">
        <v>-456161.01166368177</v>
      </c>
      <c r="O39" s="3870" t="n">
        <v>-431704.18841812626</v>
      </c>
      <c r="P39" s="3870" t="n">
        <v>-407930.55056372494</v>
      </c>
      <c r="Q39" s="3870" t="n">
        <v>-430543.83111116086</v>
      </c>
      <c r="R39" s="3870" t="n">
        <v>-427519.0712643806</v>
      </c>
      <c r="S39" s="3870" t="n">
        <v>-437331.29219621245</v>
      </c>
      <c r="T39" s="3870" t="n">
        <v>-405067.6904587773</v>
      </c>
      <c r="U39" s="3870" t="n">
        <v>-454360.7089860396</v>
      </c>
      <c r="V39" s="3870" t="n">
        <v>-469789.9333575509</v>
      </c>
      <c r="W39" s="3870" t="n">
        <v>-443335.7606574051</v>
      </c>
      <c r="X39" t="n" s="3870">
        <v>9.60657627016</v>
      </c>
      <c r="Y39" s="411"/>
    </row>
    <row r="40" spans="1:35" x14ac:dyDescent="0.2">
      <c r="A40" s="2106" t="s">
        <v>1201</v>
      </c>
      <c r="B40" s="3870" t="n">
        <v>75756.08835473888</v>
      </c>
      <c r="C40" s="3870" t="n">
        <v>75756.08835473888</v>
      </c>
      <c r="D40" s="3870" t="n">
        <v>74274.34254593839</v>
      </c>
      <c r="E40" s="3870" t="n">
        <v>76816.6048585893</v>
      </c>
      <c r="F40" s="3870" t="n">
        <v>76843.47345789101</v>
      </c>
      <c r="G40" s="3870" t="n">
        <v>73325.38495680004</v>
      </c>
      <c r="H40" s="3870" t="n">
        <v>78246.21465257004</v>
      </c>
      <c r="I40" s="3870" t="n">
        <v>73480.90252019587</v>
      </c>
      <c r="J40" s="3870" t="n">
        <v>74764.83526104312</v>
      </c>
      <c r="K40" s="3870" t="n">
        <v>74084.55302386296</v>
      </c>
      <c r="L40" s="3870" t="n">
        <v>76015.35142517676</v>
      </c>
      <c r="M40" s="3870" t="n">
        <v>75623.82093772267</v>
      </c>
      <c r="N40" s="3870" t="n">
        <v>70203.02266623215</v>
      </c>
      <c r="O40" s="3870" t="n">
        <v>71862.1187297039</v>
      </c>
      <c r="P40" s="3870" t="n">
        <v>71810.67993721458</v>
      </c>
      <c r="Q40" s="3870" t="n">
        <v>67938.96485328113</v>
      </c>
      <c r="R40" s="3870" t="n">
        <v>66926.94624814541</v>
      </c>
      <c r="S40" s="3870" t="n">
        <v>68772.63142141854</v>
      </c>
      <c r="T40" s="3870" t="n">
        <v>69007.40115544069</v>
      </c>
      <c r="U40" s="3870" t="n">
        <v>69913.67237562676</v>
      </c>
      <c r="V40" s="3870" t="n">
        <v>65130.8716973368</v>
      </c>
      <c r="W40" s="3870" t="n">
        <v>61905.23114856827</v>
      </c>
      <c r="X40" t="n" s="3870">
        <v>-18.283490485031</v>
      </c>
      <c r="Y40" s="411"/>
    </row>
    <row r="41" spans="1:35" ht="14.25" customHeight="1" x14ac:dyDescent="0.2">
      <c r="A41" s="2106" t="s">
        <v>1202</v>
      </c>
      <c r="B41" s="3870" t="n">
        <v>30838.126058415983</v>
      </c>
      <c r="C41" s="3870" t="n">
        <v>30838.126058415983</v>
      </c>
      <c r="D41" s="3870" t="n">
        <v>27350.15383799609</v>
      </c>
      <c r="E41" s="3870" t="n">
        <v>26282.83358299631</v>
      </c>
      <c r="F41" s="3870" t="n">
        <v>29036.039034896505</v>
      </c>
      <c r="G41" s="3870" t="n">
        <v>26168.5823512032</v>
      </c>
      <c r="H41" s="3870" t="n">
        <v>20598.838197201123</v>
      </c>
      <c r="I41" s="3870" t="n">
        <v>21096.239749316872</v>
      </c>
      <c r="J41" s="3870" t="n">
        <v>23180.16215877844</v>
      </c>
      <c r="K41" s="3870" t="n">
        <v>23306.7394947338</v>
      </c>
      <c r="L41" s="3870" t="n">
        <v>21370.103313560525</v>
      </c>
      <c r="M41" s="3870" t="n">
        <v>21182.730410177785</v>
      </c>
      <c r="N41" s="3870" t="n">
        <v>19362.201262350292</v>
      </c>
      <c r="O41" s="3870" t="n">
        <v>18989.83667517728</v>
      </c>
      <c r="P41" s="3870" t="n">
        <v>20629.514165972687</v>
      </c>
      <c r="Q41" s="3870" t="n">
        <v>19973.101758917048</v>
      </c>
      <c r="R41" s="3870" t="n">
        <v>20025.967481574386</v>
      </c>
      <c r="S41" s="3870" t="n">
        <v>19783.659755747565</v>
      </c>
      <c r="T41" s="3870" t="n">
        <v>25440.95003447803</v>
      </c>
      <c r="U41" s="3870" t="n">
        <v>18587.277762747573</v>
      </c>
      <c r="V41" s="3870" t="n">
        <v>19456.767387598873</v>
      </c>
      <c r="W41" s="3870" t="n">
        <v>16598.623386320563</v>
      </c>
      <c r="X41" t="n" s="3870">
        <v>-46.174993399799</v>
      </c>
      <c r="Y41" s="411"/>
    </row>
    <row r="42" spans="1:35" x14ac:dyDescent="0.2">
      <c r="A42" s="2106" t="s">
        <v>1203</v>
      </c>
      <c r="B42" s="3870" t="n">
        <v>16974.577128905705</v>
      </c>
      <c r="C42" s="3870" t="n">
        <v>16974.577128905705</v>
      </c>
      <c r="D42" s="3870" t="n">
        <v>16802.93851524718</v>
      </c>
      <c r="E42" s="3870" t="n">
        <v>16319.765165950179</v>
      </c>
      <c r="F42" s="3870" t="n">
        <v>15341.877549403789</v>
      </c>
      <c r="G42" s="3870" t="n">
        <v>17055.109151488698</v>
      </c>
      <c r="H42" s="3870" t="n">
        <v>16444.54514447962</v>
      </c>
      <c r="I42" s="3870" t="n">
        <v>16694.55389075786</v>
      </c>
      <c r="J42" s="3870" t="n">
        <v>16555.46832098305</v>
      </c>
      <c r="K42" s="3870" t="n">
        <v>15074.744257664122</v>
      </c>
      <c r="L42" s="3870" t="n">
        <v>17596.47656602327</v>
      </c>
      <c r="M42" s="3870" t="n">
        <v>16616.874074584175</v>
      </c>
      <c r="N42" s="3870" t="n">
        <v>17187.060386357363</v>
      </c>
      <c r="O42" s="3870" t="n">
        <v>17850.74741137269</v>
      </c>
      <c r="P42" s="3870" t="n">
        <v>18217.575734339633</v>
      </c>
      <c r="Q42" s="3870" t="n">
        <v>17775.868596144057</v>
      </c>
      <c r="R42" s="3870" t="n">
        <v>19257.921361950386</v>
      </c>
      <c r="S42" s="3870" t="n">
        <v>19803.87549653621</v>
      </c>
      <c r="T42" s="3870" t="n">
        <v>18294.478747665715</v>
      </c>
      <c r="U42" s="3870" t="n">
        <v>17904.40110732353</v>
      </c>
      <c r="V42" s="3870" t="n">
        <v>18564.342527149038</v>
      </c>
      <c r="W42" s="3870" t="n">
        <v>18112.554090408936</v>
      </c>
      <c r="X42" t="n" s="3870">
        <v>6.704007722027</v>
      </c>
      <c r="Y42" s="411"/>
    </row>
    <row r="43" spans="1:35" x14ac:dyDescent="0.2">
      <c r="A43" s="2106" t="s">
        <v>1204</v>
      </c>
      <c r="B43" s="3870" t="n">
        <v>36021.519090491005</v>
      </c>
      <c r="C43" s="3870" t="n">
        <v>36021.519090491005</v>
      </c>
      <c r="D43" s="3870" t="n">
        <v>38112.835798541855</v>
      </c>
      <c r="E43" s="3870" t="n">
        <v>37030.03229981127</v>
      </c>
      <c r="F43" s="3870" t="n">
        <v>40753.68699833155</v>
      </c>
      <c r="G43" s="3870" t="n">
        <v>38262.377934576885</v>
      </c>
      <c r="H43" s="3870" t="n">
        <v>39333.22036007113</v>
      </c>
      <c r="I43" s="3870" t="n">
        <v>37130.885164513114</v>
      </c>
      <c r="J43" s="3870" t="n">
        <v>38300.57466264983</v>
      </c>
      <c r="K43" s="3870" t="n">
        <v>38508.07467616811</v>
      </c>
      <c r="L43" s="3870" t="n">
        <v>39966.530541043314</v>
      </c>
      <c r="M43" s="3870" t="n">
        <v>39059.65681528769</v>
      </c>
      <c r="N43" s="3870" t="n">
        <v>38839.119111258195</v>
      </c>
      <c r="O43" s="3870" t="n">
        <v>39370.58971275171</v>
      </c>
      <c r="P43" s="3870" t="n">
        <v>40423.94168321346</v>
      </c>
      <c r="Q43" s="3870" t="n">
        <v>42440.41848453501</v>
      </c>
      <c r="R43" s="3870" t="n">
        <v>43109.981824050774</v>
      </c>
      <c r="S43" s="3870" t="n">
        <v>45033.9673092876</v>
      </c>
      <c r="T43" s="3870" t="n">
        <v>46693.905416530375</v>
      </c>
      <c r="U43" s="3870" t="n">
        <v>47632.51366245639</v>
      </c>
      <c r="V43" s="3870" t="n">
        <v>48417.2944704739</v>
      </c>
      <c r="W43" s="3870" t="n">
        <v>47737.42217823399</v>
      </c>
      <c r="X43" t="n" s="3870">
        <v>32.524733502524</v>
      </c>
      <c r="Y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s="3870" t="n">
        <v>1124.2495239432837</v>
      </c>
      <c r="O44" s="3870" t="n">
        <v>898.2272254054096</v>
      </c>
      <c r="P44" s="3870" t="n">
        <v>777.8867358585787</v>
      </c>
      <c r="Q44" s="3870" t="n">
        <v>649.8556831884525</v>
      </c>
      <c r="R44" s="3870" t="n">
        <v>536.7142217319536</v>
      </c>
      <c r="S44" s="3870" t="n">
        <v>1716.0012342599325</v>
      </c>
      <c r="T44" s="3870" t="n">
        <v>-141.78840057429602</v>
      </c>
      <c r="U44" s="3870" t="n">
        <v>-262.1465044912033</v>
      </c>
      <c r="V44" s="3870" t="n">
        <v>-21.58016475186317</v>
      </c>
      <c r="W44" s="3870" t="n">
        <v>-35.89613093379837</v>
      </c>
      <c r="X44" t="n" s="3870">
        <v>-101.123570230473</v>
      </c>
      <c r="Y44" s="411"/>
    </row>
    <row r="45" spans="1:35" x14ac:dyDescent="0.2">
      <c r="A45" s="2106" t="s">
        <v>1206</v>
      </c>
      <c r="B45" s="3870" t="n">
        <v>-31306.39775917986</v>
      </c>
      <c r="C45" s="3870" t="n">
        <v>-31306.39775917986</v>
      </c>
      <c r="D45" s="3870" t="n">
        <v>-19328.38518067559</v>
      </c>
      <c r="E45" s="3870" t="n">
        <v>-13966.58441342972</v>
      </c>
      <c r="F45" s="3870" t="n">
        <v>-18903.82808899499</v>
      </c>
      <c r="G45" s="3870" t="n">
        <v>-26189.193127051378</v>
      </c>
      <c r="H45" s="3870" t="n">
        <v>-29353.639984418805</v>
      </c>
      <c r="I45" s="3870" t="n">
        <v>-28936.57177878639</v>
      </c>
      <c r="J45" s="3870" t="n">
        <v>-35275.135831225496</v>
      </c>
      <c r="K45" s="3870" t="n">
        <v>-35553.398705959</v>
      </c>
      <c r="L45" s="3870" t="n">
        <v>-39700.57160896209</v>
      </c>
      <c r="M45" s="3870" t="n">
        <v>-47898.0787853058</v>
      </c>
      <c r="N45" s="3870" t="n">
        <v>-41179.31564584684</v>
      </c>
      <c r="O45" s="3870" t="n">
        <v>-46159.70964400132</v>
      </c>
      <c r="P45" s="3870" t="n">
        <v>-52059.065579962604</v>
      </c>
      <c r="Q45" s="3870" t="n">
        <v>-57206.77611349909</v>
      </c>
      <c r="R45" s="3870" t="n">
        <v>-58169.73124949243</v>
      </c>
      <c r="S45" s="3870" t="n">
        <v>-65327.11174843082</v>
      </c>
      <c r="T45" s="3870" t="n">
        <v>-67513.11025181122</v>
      </c>
      <c r="U45" s="3870" t="n">
        <v>-45005.14054182774</v>
      </c>
      <c r="V45" s="3870" t="n">
        <v>-29550.939820005507</v>
      </c>
      <c r="W45" s="3870" t="n">
        <v>-39800.39088204434</v>
      </c>
      <c r="X45" t="n" s="3870">
        <v>27.131812443589</v>
      </c>
      <c r="Y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s="3870" t="n">
        <v>156.41266667</v>
      </c>
      <c r="X46" t="n" s="3870">
        <v>100.0</v>
      </c>
      <c r="Y46" s="411"/>
    </row>
    <row r="47" spans="1:35" x14ac:dyDescent="0.2">
      <c r="A47" s="2108" t="s">
        <v>1091</v>
      </c>
      <c r="B47" s="3874" t="n">
        <v>5276.0217278001055</v>
      </c>
      <c r="C47" s="3874" t="n">
        <v>5276.0217278001055</v>
      </c>
      <c r="D47" s="3874" t="n">
        <v>5261.820838514716</v>
      </c>
      <c r="E47" s="3874" t="n">
        <v>5280.721339468657</v>
      </c>
      <c r="F47" s="3874" t="n">
        <v>5133.305948639492</v>
      </c>
      <c r="G47" s="3874" t="n">
        <v>4896.538005076409</v>
      </c>
      <c r="H47" s="3874" t="n">
        <v>4613.7448475986275</v>
      </c>
      <c r="I47" s="3874" t="n">
        <v>4414.136579241925</v>
      </c>
      <c r="J47" s="3874" t="n">
        <v>3931.9347994207674</v>
      </c>
      <c r="K47" s="3874" t="n">
        <v>3778.830903891436</v>
      </c>
      <c r="L47" s="3874" t="n">
        <v>3483.5806158778946</v>
      </c>
      <c r="M47" s="3874" t="n">
        <v>3428.330702220934</v>
      </c>
      <c r="N47" s="3874" t="n">
        <v>3487.840300277939</v>
      </c>
      <c r="O47" s="3874" t="n">
        <v>3741.8272174687736</v>
      </c>
      <c r="P47" s="3874" t="n">
        <v>4026.166946933304</v>
      </c>
      <c r="Q47" s="3874" t="n">
        <v>3709.997695422609</v>
      </c>
      <c r="R47" s="3874" t="n">
        <v>3782.111614308074</v>
      </c>
      <c r="S47" s="3874" t="n">
        <v>3818.339559835434</v>
      </c>
      <c r="T47" s="3874" t="n">
        <v>3752.959422134912</v>
      </c>
      <c r="U47" s="3874" t="n">
        <v>3693.015875354118</v>
      </c>
      <c r="V47" s="3874" t="n">
        <v>3580.5806846774108</v>
      </c>
      <c r="W47" s="3874" t="n">
        <v>3661.3113686345127</v>
      </c>
      <c r="X47" t="n" s="3874">
        <v>-30.604695023477</v>
      </c>
      <c r="Y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s="3870" t="s">
        <v>2943</v>
      </c>
      <c r="T48" s="3870" t="s">
        <v>2943</v>
      </c>
      <c r="U48" s="3870" t="s">
        <v>2943</v>
      </c>
      <c r="V48" s="3870" t="s">
        <v>2943</v>
      </c>
      <c r="W48" s="3870" t="s">
        <v>2943</v>
      </c>
      <c r="X48" t="n" s="3870">
        <v>0.0</v>
      </c>
      <c r="Y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t="s" s="3871">
        <v>1185</v>
      </c>
      <c r="Y49" s="411"/>
    </row>
    <row r="50" spans="1:35" x14ac:dyDescent="0.2">
      <c r="A50" s="2106" t="s">
        <v>993</v>
      </c>
      <c r="B50" s="3870" t="n">
        <v>5255.719772841062</v>
      </c>
      <c r="C50" s="3870" t="n">
        <v>5255.719772841062</v>
      </c>
      <c r="D50" s="3870" t="n">
        <v>5241.018401334577</v>
      </c>
      <c r="E50" s="3870" t="n">
        <v>5258.589721218064</v>
      </c>
      <c r="F50" s="3870" t="n">
        <v>5112.939712707824</v>
      </c>
      <c r="G50" s="3870" t="n">
        <v>4876.185909631053</v>
      </c>
      <c r="H50" s="3870" t="n">
        <v>4591.142056676731</v>
      </c>
      <c r="I50" s="3870" t="n">
        <v>4391.284481015551</v>
      </c>
      <c r="J50" s="3870" t="n">
        <v>3910.3898560681905</v>
      </c>
      <c r="K50" s="3870" t="n">
        <v>3758.8405168638324</v>
      </c>
      <c r="L50" s="3870" t="n">
        <v>3462.589995525221</v>
      </c>
      <c r="M50" s="3870" t="n">
        <v>3407.610282643634</v>
      </c>
      <c r="N50" s="3870" t="n">
        <v>3467.3475773686887</v>
      </c>
      <c r="O50" s="3870" t="n">
        <v>3721.7887716760506</v>
      </c>
      <c r="P50" s="3870" t="n">
        <v>4004.3918962762496</v>
      </c>
      <c r="Q50" s="3870" t="n">
        <v>3690.3914455039608</v>
      </c>
      <c r="R50" s="3870" t="n">
        <v>3761.8884747065545</v>
      </c>
      <c r="S50" s="3870" t="n">
        <v>3797.6696026310747</v>
      </c>
      <c r="T50" s="3870" t="n">
        <v>3731.6622203551174</v>
      </c>
      <c r="U50" s="3870" t="n">
        <v>3672.5238692269486</v>
      </c>
      <c r="V50" s="3870" t="n">
        <v>3560.744078899322</v>
      </c>
      <c r="W50" s="3870" t="n">
        <v>3643.873542111394</v>
      </c>
      <c r="X50" t="n" s="3870">
        <v>-30.668420319114</v>
      </c>
      <c r="Y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t="s" s="3871">
        <v>1185</v>
      </c>
      <c r="Y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s="3870" t="n">
        <v>20.4927229092506</v>
      </c>
      <c r="O52" s="3870" t="n">
        <v>20.0384457927229</v>
      </c>
      <c r="P52" s="3870" t="n">
        <v>21.7750506570545</v>
      </c>
      <c r="Q52" s="3870" t="n">
        <v>19.606249918648</v>
      </c>
      <c r="R52" s="3870" t="n">
        <v>20.2231396015197</v>
      </c>
      <c r="S52" s="3870" t="n">
        <v>20.6699572043594</v>
      </c>
      <c r="T52" s="3870" t="n">
        <v>21.2972017797944</v>
      </c>
      <c r="U52" s="3870" t="n">
        <v>20.4920061271693</v>
      </c>
      <c r="V52" s="3870" t="n">
        <v>19.8366057780883</v>
      </c>
      <c r="W52" s="3870" t="n">
        <v>17.4378265231189</v>
      </c>
      <c r="X52" t="n" s="3870">
        <v>-14.107648458993</v>
      </c>
      <c r="Y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t="n" s="3874">
        <v>0.0</v>
      </c>
      <c r="Y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t="s" s="3871">
        <v>1185</v>
      </c>
      <c r="Y54" s="411"/>
    </row>
    <row r="55" spans="1:35" x14ac:dyDescent="0.2">
      <c r="A55" s="2115" t="s">
        <v>60</v>
      </c>
      <c r="B55" s="3874" t="n">
        <v>178375.1244163395</v>
      </c>
      <c r="C55" s="3874" t="n">
        <v>178375.1244163395</v>
      </c>
      <c r="D55" s="3874" t="n">
        <v>175164.96494558334</v>
      </c>
      <c r="E55" s="3874" t="n">
        <v>182404.23119893786</v>
      </c>
      <c r="F55" s="3874" t="n">
        <v>187339.53266457396</v>
      </c>
      <c r="G55" s="3874" t="n">
        <v>190436.03520115884</v>
      </c>
      <c r="H55" s="3874" t="n">
        <v>195163.11037029128</v>
      </c>
      <c r="I55" s="3874" t="n">
        <v>207154.58123827403</v>
      </c>
      <c r="J55" s="3874" t="n">
        <v>221401.87176444798</v>
      </c>
      <c r="K55" s="3874" t="n">
        <v>234180.25441647117</v>
      </c>
      <c r="L55" s="3874" t="n">
        <v>236961.8047093206</v>
      </c>
      <c r="M55" s="3874" t="n">
        <v>249653.196159703</v>
      </c>
      <c r="N55" s="3874" t="n">
        <v>253016.83909643756</v>
      </c>
      <c r="O55" s="3874" t="n">
        <v>254961.27973881978</v>
      </c>
      <c r="P55" s="3874" t="n">
        <v>261578.47671344143</v>
      </c>
      <c r="Q55" s="3874" t="n">
        <v>278793.8888023383</v>
      </c>
      <c r="R55" s="3874" t="n">
        <v>291126.29984281363</v>
      </c>
      <c r="S55" s="3874" t="n">
        <v>308283.4494059335</v>
      </c>
      <c r="T55" s="3874" t="n">
        <v>320793.1232148279</v>
      </c>
      <c r="U55" s="3874" t="n">
        <v>322639.02945769</v>
      </c>
      <c r="V55" s="3874" t="n">
        <v>293275.96987495146</v>
      </c>
      <c r="W55" s="3874" t="n">
        <v>291117.0559539086</v>
      </c>
      <c r="X55" t="n" s="3874">
        <v>63.204963083542</v>
      </c>
      <c r="Y55" s="411"/>
    </row>
    <row r="56" spans="1:35" x14ac:dyDescent="0.2">
      <c r="A56" s="2144" t="s">
        <v>61</v>
      </c>
      <c r="B56" s="3870" t="n">
        <v>68727.82305401852</v>
      </c>
      <c r="C56" s="3870" t="n">
        <v>68727.82305401852</v>
      </c>
      <c r="D56" s="3870" t="n">
        <v>67039.99246240202</v>
      </c>
      <c r="E56" s="3870" t="n">
        <v>72654.15955837145</v>
      </c>
      <c r="F56" s="3870" t="n">
        <v>76870.9112917065</v>
      </c>
      <c r="G56" s="3870" t="n">
        <v>80262.38990960112</v>
      </c>
      <c r="H56" s="3870" t="n">
        <v>84930.35349690497</v>
      </c>
      <c r="I56" s="3870" t="n">
        <v>88999.6874978774</v>
      </c>
      <c r="J56" s="3870" t="n">
        <v>93210.41460708868</v>
      </c>
      <c r="K56" s="3870" t="n">
        <v>100444.35440749268</v>
      </c>
      <c r="L56" s="3870" t="n">
        <v>108582.66939477989</v>
      </c>
      <c r="M56" s="3870" t="n">
        <v>114602.76698841744</v>
      </c>
      <c r="N56" s="3870" t="n">
        <v>112768.4057787119</v>
      </c>
      <c r="O56" s="3870" t="n">
        <v>109573.4461549829</v>
      </c>
      <c r="P56" s="3870" t="n">
        <v>114037.08498813193</v>
      </c>
      <c r="Q56" s="3870" t="n">
        <v>121767.42523317333</v>
      </c>
      <c r="R56" s="3870" t="n">
        <v>129978.14880198105</v>
      </c>
      <c r="S56" s="3870" t="n">
        <v>135508.0399253938</v>
      </c>
      <c r="T56" s="3870" t="n">
        <v>140150.9591736859</v>
      </c>
      <c r="U56" s="3870" t="n">
        <v>140628.57525815224</v>
      </c>
      <c r="V56" s="3870" t="n">
        <v>130120.13456781737</v>
      </c>
      <c r="W56" s="3870" t="n">
        <v>130748.59962130488</v>
      </c>
      <c r="X56" t="n" s="3870">
        <v>90.241148069741</v>
      </c>
      <c r="Y56" s="411"/>
    </row>
    <row r="57" spans="1:35" x14ac:dyDescent="0.2">
      <c r="A57" s="2144" t="s">
        <v>62</v>
      </c>
      <c r="B57" s="3870" t="n">
        <v>109647.30136232098</v>
      </c>
      <c r="C57" s="3870" t="n">
        <v>109647.30136232098</v>
      </c>
      <c r="D57" s="3870" t="n">
        <v>108124.97248318134</v>
      </c>
      <c r="E57" s="3870" t="n">
        <v>109750.0716405664</v>
      </c>
      <c r="F57" s="3870" t="n">
        <v>110468.62137286745</v>
      </c>
      <c r="G57" s="3870" t="n">
        <v>110173.64529155771</v>
      </c>
      <c r="H57" s="3870" t="n">
        <v>110232.7568733863</v>
      </c>
      <c r="I57" s="3870" t="n">
        <v>118154.89374039663</v>
      </c>
      <c r="J57" s="3870" t="n">
        <v>128191.45715735931</v>
      </c>
      <c r="K57" s="3870" t="n">
        <v>133735.9000089785</v>
      </c>
      <c r="L57" s="3870" t="n">
        <v>128379.1353145407</v>
      </c>
      <c r="M57" s="3870" t="n">
        <v>135050.42917128553</v>
      </c>
      <c r="N57" s="3870" t="n">
        <v>140248.43331772566</v>
      </c>
      <c r="O57" s="3870" t="n">
        <v>145387.83358383688</v>
      </c>
      <c r="P57" s="3870" t="n">
        <v>147541.39172530948</v>
      </c>
      <c r="Q57" s="3870" t="n">
        <v>157026.46356916495</v>
      </c>
      <c r="R57" s="3870" t="n">
        <v>161148.1510408326</v>
      </c>
      <c r="S57" s="3870" t="n">
        <v>172775.40948053973</v>
      </c>
      <c r="T57" s="3870" t="n">
        <v>180642.16404114198</v>
      </c>
      <c r="U57" s="3870" t="n">
        <v>182010.4541995378</v>
      </c>
      <c r="V57" s="3870" t="n">
        <v>163155.83530713408</v>
      </c>
      <c r="W57" s="3870" t="n">
        <v>160368.4563326037</v>
      </c>
      <c r="X57" t="n" s="3870">
        <v>46.258461758834</v>
      </c>
      <c r="Y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s="3870" t="n">
        <v>10.6981731728112</v>
      </c>
      <c r="W58" s="3870" t="n">
        <v>10.2588990865936</v>
      </c>
      <c r="X58" t="n" s="3870">
        <v>660.369116565046</v>
      </c>
      <c r="Y58" s="411"/>
    </row>
    <row r="59" spans="1:35" ht="13.5" x14ac:dyDescent="0.2">
      <c r="A59" s="2115" t="s">
        <v>64</v>
      </c>
      <c r="B59" s="3870" t="n">
        <v>201620.97106884094</v>
      </c>
      <c r="C59" s="3870" t="n">
        <v>201620.97106884094</v>
      </c>
      <c r="D59" s="3870" t="n">
        <v>212883.399528491</v>
      </c>
      <c r="E59" s="3870" t="n">
        <v>211697.59496487584</v>
      </c>
      <c r="F59" s="3870" t="n">
        <v>230423.60301290316</v>
      </c>
      <c r="G59" s="3870" t="n">
        <v>230277.17138910916</v>
      </c>
      <c r="H59" s="3870" t="n">
        <v>236091.60234874164</v>
      </c>
      <c r="I59" s="3870" t="n">
        <v>251520.98584469667</v>
      </c>
      <c r="J59" s="3870" t="n">
        <v>263045.8300749538</v>
      </c>
      <c r="K59" s="3870" t="n">
        <v>266340.6204122493</v>
      </c>
      <c r="L59" s="3870" t="n">
        <v>272646.68056851963</v>
      </c>
      <c r="M59" s="3870" t="n">
        <v>274615.160945142</v>
      </c>
      <c r="N59" s="3870" t="n">
        <v>284431.69344447186</v>
      </c>
      <c r="O59" s="3870" t="n">
        <v>282375.8564500483</v>
      </c>
      <c r="P59" s="3870" t="n">
        <v>312958.02825997106</v>
      </c>
      <c r="Q59" s="3870" t="n">
        <v>326841.204214088</v>
      </c>
      <c r="R59" s="3870" t="n">
        <v>352889.03603547433</v>
      </c>
      <c r="S59" s="3870" t="n">
        <v>374406.3196830411</v>
      </c>
      <c r="T59" s="3870" t="n">
        <v>401706.40640482923</v>
      </c>
      <c r="U59" s="3870" t="n">
        <v>436255.6131408861</v>
      </c>
      <c r="V59" s="3870" t="n">
        <v>460457.9616696351</v>
      </c>
      <c r="W59" s="3870" t="n">
        <v>510403.8789861522</v>
      </c>
      <c r="X59" t="n" s="3870">
        <v>153.150193792034</v>
      </c>
      <c r="Y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s="3870" t="n">
        <v>184.96269917730913</v>
      </c>
      <c r="W60" s="3870" t="n">
        <v>197.61717818732248</v>
      </c>
      <c r="X60" t="n" s="3870">
        <v>100.0</v>
      </c>
      <c r="Y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s="3870" t="n">
        <v>148210.34563472032</v>
      </c>
      <c r="O61" s="3870" t="n">
        <v>151791.30480270687</v>
      </c>
      <c r="P61" s="3870" t="n">
        <v>155815.99320968884</v>
      </c>
      <c r="Q61" s="3870" t="n">
        <v>158793.16792089012</v>
      </c>
      <c r="R61" s="3870" t="n">
        <v>161870.71538741654</v>
      </c>
      <c r="S61" s="3870" t="n">
        <v>164903.81542168822</v>
      </c>
      <c r="T61" s="3870" t="n">
        <v>168273.94242295434</v>
      </c>
      <c r="U61" s="3870" t="n">
        <v>171300.01925836893</v>
      </c>
      <c r="V61" s="3870" t="n">
        <v>173834.1508450372</v>
      </c>
      <c r="W61" s="3870" t="n">
        <v>177365.94861727968</v>
      </c>
      <c r="X61" t="n" s="3870">
        <v>64.137346690172</v>
      </c>
      <c r="Y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t="s" s="3871">
        <v>1185</v>
      </c>
      <c r="Y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s="3870" t="n">
        <v>2526.6945865341313</v>
      </c>
      <c r="O63" s="3870" t="n">
        <v>2396.167259303271</v>
      </c>
      <c r="P63" s="3870" t="n">
        <v>2340.288830773602</v>
      </c>
      <c r="Q63" s="3870" t="n">
        <v>2246.2014884907203</v>
      </c>
      <c r="R63" s="3870" t="n">
        <v>2267.454150061173</v>
      </c>
      <c r="S63" s="3870" t="n">
        <v>2259.8625001644346</v>
      </c>
      <c r="T63" s="3870" t="n">
        <v>2183.628598073775</v>
      </c>
      <c r="U63" s="3870" t="n">
        <v>2081.2106599679005</v>
      </c>
      <c r="V63" s="3870" t="n">
        <v>1912.848592397452</v>
      </c>
      <c r="W63" s="3870" t="n">
        <v>1962.0373912518141</v>
      </c>
      <c r="X63" t="n" s="3870">
        <v>-54.165431125508</v>
      </c>
      <c r="Y63" s="144"/>
    </row>
    <row r="64" spans="1:35" ht="13.5" x14ac:dyDescent="0.2">
      <c r="A64" s="2273" t="s">
        <v>1213</v>
      </c>
      <c r="B64" s="3874" t="n">
        <v>4476225.068484156</v>
      </c>
      <c r="C64" s="3874" t="n">
        <v>4476225.068484156</v>
      </c>
      <c r="D64" s="3874" t="n">
        <v>4419645.626222692</v>
      </c>
      <c r="E64" s="3874" t="n">
        <v>4275193.135533051</v>
      </c>
      <c r="F64" s="3874" t="n">
        <v>4191017.7188964966</v>
      </c>
      <c r="G64" s="3874" t="n">
        <v>4170632.368213203</v>
      </c>
      <c r="H64" s="3874" t="n">
        <v>4217548.828844456</v>
      </c>
      <c r="I64" s="3874" t="n">
        <v>4320949.378476887</v>
      </c>
      <c r="J64" s="3874" t="n">
        <v>4231500.072260298</v>
      </c>
      <c r="K64" s="3874" t="n">
        <v>4223697.296348036</v>
      </c>
      <c r="L64" s="3874" t="n">
        <v>4159249.145521174</v>
      </c>
      <c r="M64" s="3874" t="n">
        <v>4182182.2677643416</v>
      </c>
      <c r="N64" s="3874" t="n">
        <v>4253690.4093585005</v>
      </c>
      <c r="O64" s="3874" t="n">
        <v>4230246.24673426</v>
      </c>
      <c r="P64" s="3874" t="n">
        <v>4321752.055553147</v>
      </c>
      <c r="Q64" s="3874" t="n">
        <v>4331849.323573545</v>
      </c>
      <c r="R64" s="3874" t="n">
        <v>4307714.660574996</v>
      </c>
      <c r="S64" s="3874" t="n">
        <v>4313675.873511721</v>
      </c>
      <c r="T64" s="3874" t="n">
        <v>4267730.931957909</v>
      </c>
      <c r="U64" s="3874" t="n">
        <v>4167577.4981266023</v>
      </c>
      <c r="V64" s="3874" t="n">
        <v>3825108.646850435</v>
      </c>
      <c r="W64" s="3874" t="n">
        <v>3944307.7352314084</v>
      </c>
      <c r="X64" t="n" s="3874">
        <v>-11.883167738768</v>
      </c>
      <c r="Y64" s="144"/>
    </row>
    <row r="65" spans="1:35" ht="13.5" x14ac:dyDescent="0.2">
      <c r="A65" s="2273" t="s">
        <v>1215</v>
      </c>
      <c r="B65" s="3874" t="n">
        <v>4203224.647367856</v>
      </c>
      <c r="C65" s="3874" t="n">
        <v>4203224.647367856</v>
      </c>
      <c r="D65" s="3874" t="n">
        <v>4123847.8400552957</v>
      </c>
      <c r="E65" s="3874" t="n">
        <v>4010791.371278864</v>
      </c>
      <c r="F65" s="3874" t="n">
        <v>3924541.3313282887</v>
      </c>
      <c r="G65" s="3874" t="n">
        <v>3889412.978952395</v>
      </c>
      <c r="H65" s="3874" t="n">
        <v>3917877.6888670777</v>
      </c>
      <c r="I65" s="3874" t="n">
        <v>3993755.6665348844</v>
      </c>
      <c r="J65" s="3874" t="n">
        <v>3906787.7901167576</v>
      </c>
      <c r="K65" s="3874" t="n">
        <v>3882308.126804842</v>
      </c>
      <c r="L65" s="3874" t="n">
        <v>3809151.382067225</v>
      </c>
      <c r="M65" s="3874" t="n">
        <v>3852643.610273654</v>
      </c>
      <c r="N65" s="3874" t="n">
        <v>3903601.5009991135</v>
      </c>
      <c r="O65" s="3874" t="n">
        <v>3901821.133759873</v>
      </c>
      <c r="P65" s="3874" t="n">
        <v>4014029.558332728</v>
      </c>
      <c r="Q65" s="3874" t="n">
        <v>3993232.34305828</v>
      </c>
      <c r="R65" s="3874" t="n">
        <v>3972193.3655319056</v>
      </c>
      <c r="S65" s="3874" t="n">
        <v>3966397.948117658</v>
      </c>
      <c r="T65" s="3874" t="n">
        <v>3954680.8558675307</v>
      </c>
      <c r="U65" s="3874" t="n">
        <v>3822193.0010023983</v>
      </c>
      <c r="V65" s="3874" t="n">
        <v>3477494.809924016</v>
      </c>
      <c r="W65" s="3874" t="n">
        <v>3605645.9310312266</v>
      </c>
      <c r="X65" t="n" s="3874">
        <v>-14.217149128844</v>
      </c>
      <c r="Y65" s="144"/>
    </row>
    <row r="66" spans="1:35" ht="13.5" x14ac:dyDescent="0.2">
      <c r="A66" s="2273" t="s">
        <v>1216</v>
      </c>
      <c r="B66" s="3874" t="n">
        <v>4480505.761942023</v>
      </c>
      <c r="C66" s="3874" t="n">
        <v>4480505.761942023</v>
      </c>
      <c r="D66" s="3874" t="n">
        <v>4423803.738497846</v>
      </c>
      <c r="E66" s="3874" t="n">
        <v>4279249.409643359</v>
      </c>
      <c r="F66" s="3874" t="n">
        <v>4194946.60711634</v>
      </c>
      <c r="G66" s="3874" t="n">
        <v>4174352.1793019534</v>
      </c>
      <c r="H66" s="3874" t="n">
        <v>4221240.9398069875</v>
      </c>
      <c r="I66" s="3874" t="n">
        <v>4324547.580748964</v>
      </c>
      <c r="J66" s="3874" t="n">
        <v>4234999.877588281</v>
      </c>
      <c r="K66" s="3874" t="n">
        <v>4226960.441259541</v>
      </c>
      <c r="L66" s="3874" t="n">
        <v>4162260.2420443026</v>
      </c>
      <c r="M66" s="3874" t="n">
        <v>4184840.461133775</v>
      </c>
      <c r="N66" s="3874" t="n">
        <v>4256217.103945035</v>
      </c>
      <c r="O66" s="3874" t="n">
        <v>4232642.413993563</v>
      </c>
      <c r="P66" s="3874" t="n">
        <v>4324092.344383921</v>
      </c>
      <c r="Q66" s="3874" t="n">
        <v>4334095.525062035</v>
      </c>
      <c r="R66" s="3874" t="n">
        <v>4309982.114725057</v>
      </c>
      <c r="S66" s="3874" t="n">
        <v>4315935.736011886</v>
      </c>
      <c r="T66" s="3874" t="n">
        <v>4269914.560555982</v>
      </c>
      <c r="U66" s="3874" t="n">
        <v>4169658.7087865705</v>
      </c>
      <c r="V66" s="3874" t="n">
        <v>3827021.495442833</v>
      </c>
      <c r="W66" s="3874" t="n">
        <v>3946269.77262266</v>
      </c>
      <c r="X66" t="n" s="3874">
        <v>-11.923564385459</v>
      </c>
      <c r="Y66" s="144"/>
    </row>
    <row r="67" spans="1:35" ht="13.5" x14ac:dyDescent="0.2">
      <c r="A67" s="2273" t="s">
        <v>1218</v>
      </c>
      <c r="B67" s="3874" t="n">
        <v>4207505.340825723</v>
      </c>
      <c r="C67" s="3874" t="n">
        <v>4207505.340825723</v>
      </c>
      <c r="D67" s="3874" t="n">
        <v>4128005.9523304487</v>
      </c>
      <c r="E67" s="3874" t="n">
        <v>4014847.645389172</v>
      </c>
      <c r="F67" s="3874" t="n">
        <v>3928470.219548132</v>
      </c>
      <c r="G67" s="3874" t="n">
        <v>3893132.7900411454</v>
      </c>
      <c r="H67" s="3874" t="n">
        <v>3921569.799829609</v>
      </c>
      <c r="I67" s="3874" t="n">
        <v>3997353.868806961</v>
      </c>
      <c r="J67" s="3874" t="n">
        <v>3910287.595444741</v>
      </c>
      <c r="K67" s="3874" t="n">
        <v>3885571.271716347</v>
      </c>
      <c r="L67" s="3874" t="n">
        <v>3812162.4785903534</v>
      </c>
      <c r="M67" s="3874" t="n">
        <v>3855301.8036430874</v>
      </c>
      <c r="N67" s="3874" t="n">
        <v>3906128.1955856476</v>
      </c>
      <c r="O67" s="3874" t="n">
        <v>3904217.3010191764</v>
      </c>
      <c r="P67" s="3874" t="n">
        <v>4016369.847163502</v>
      </c>
      <c r="Q67" s="3874" t="n">
        <v>3995478.544546771</v>
      </c>
      <c r="R67" s="3874" t="n">
        <v>3974460.8196819667</v>
      </c>
      <c r="S67" s="3874" t="n">
        <v>3968657.810617822</v>
      </c>
      <c r="T67" s="3874" t="n">
        <v>3956864.484465604</v>
      </c>
      <c r="U67" s="3874" t="n">
        <v>3824274.211662366</v>
      </c>
      <c r="V67" s="3874" t="n">
        <v>3479407.658516413</v>
      </c>
      <c r="W67" s="3874" t="n">
        <v>3607607.9684224785</v>
      </c>
      <c r="X67" t="n" s="3874">
        <v>-14.25779229755</v>
      </c>
      <c r="Y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row>
  </sheetData>
  <sheetProtection password="A754" sheet="true" scenarios="true" objects="true"/>
  <mergeCells count="3">
    <mergeCell ref="A5:A6"/>
    <mergeCell ref="A69:B69"/>
    <mergeCell ref="B6:W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75">
        <v>1194</v>
      </c>
      <c r="Y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t="s" s="2268">
        <v>459</v>
      </c>
      <c r="Y6" s="411"/>
    </row>
    <row r="7" spans="1:35" ht="12.75" thickTop="1" x14ac:dyDescent="0.2">
      <c r="A7" s="20" t="s">
        <v>1069</v>
      </c>
      <c r="B7" s="3874" t="n">
        <v>7751.078848904937</v>
      </c>
      <c r="C7" s="3874" t="n">
        <v>7751.078848904937</v>
      </c>
      <c r="D7" s="3874" t="n">
        <v>7335.721191208367</v>
      </c>
      <c r="E7" s="3874" t="n">
        <v>7019.720565701152</v>
      </c>
      <c r="F7" s="3874" t="n">
        <v>6911.510570601476</v>
      </c>
      <c r="G7" s="3874" t="n">
        <v>6385.443296998438</v>
      </c>
      <c r="H7" s="3874" t="n">
        <v>6339.626507854045</v>
      </c>
      <c r="I7" s="3874" t="n">
        <v>6200.839971155608</v>
      </c>
      <c r="J7" s="3874" t="n">
        <v>5907.700251652736</v>
      </c>
      <c r="K7" s="3874" t="n">
        <v>5506.476862390852</v>
      </c>
      <c r="L7" s="3874" t="n">
        <v>5311.2723435557455</v>
      </c>
      <c r="M7" s="3874" t="n">
        <v>5090.985798718406</v>
      </c>
      <c r="N7" s="3874" t="n">
        <v>5098.451802980587</v>
      </c>
      <c r="O7" s="3874" t="n">
        <v>4831.96435874319</v>
      </c>
      <c r="P7" s="3874" t="n">
        <v>4746.380804661788</v>
      </c>
      <c r="Q7" s="3874" t="n">
        <v>4474.215944107717</v>
      </c>
      <c r="R7" s="3874" t="n">
        <v>4331.851695616194</v>
      </c>
      <c r="S7" s="3874" t="n">
        <v>4146.919493311529</v>
      </c>
      <c r="T7" s="3874" t="n">
        <v>3982.516466713395</v>
      </c>
      <c r="U7" s="3874" t="n">
        <v>3991.7979626446213</v>
      </c>
      <c r="V7" s="3874" t="n">
        <v>3805.923797553894</v>
      </c>
      <c r="W7" s="3874" t="n">
        <v>3852.6254214246833</v>
      </c>
      <c r="X7" t="n" s="3874">
        <v>-50.295623402554</v>
      </c>
      <c r="Y7" s="411"/>
    </row>
    <row r="8" spans="1:35" x14ac:dyDescent="0.2">
      <c r="A8" s="2106" t="s">
        <v>1107</v>
      </c>
      <c r="B8" s="3874" t="n">
        <v>1300.5171647577347</v>
      </c>
      <c r="C8" s="3874" t="n">
        <v>1300.5171647577347</v>
      </c>
      <c r="D8" s="3874" t="n">
        <v>1311.4558666239873</v>
      </c>
      <c r="E8" s="3874" t="n">
        <v>1209.435739742567</v>
      </c>
      <c r="F8" s="3874" t="n">
        <v>1225.722970553014</v>
      </c>
      <c r="G8" s="3874" t="n">
        <v>1128.0434789224653</v>
      </c>
      <c r="H8" s="3874" t="n">
        <v>1119.9533635833589</v>
      </c>
      <c r="I8" s="3874" t="n">
        <v>1173.240664909969</v>
      </c>
      <c r="J8" s="3874" t="n">
        <v>1109.624715121511</v>
      </c>
      <c r="K8" s="3874" t="n">
        <v>1043.3662937302527</v>
      </c>
      <c r="L8" s="3874" t="n">
        <v>1015.4433160678303</v>
      </c>
      <c r="M8" s="3874" t="n">
        <v>955.3148650271123</v>
      </c>
      <c r="N8" s="3874" t="n">
        <v>950.0790746207791</v>
      </c>
      <c r="O8" s="3874" t="n">
        <v>893.9381897011978</v>
      </c>
      <c r="P8" s="3874" t="n">
        <v>933.7319486261484</v>
      </c>
      <c r="Q8" s="3874" t="n">
        <v>916.5268680939046</v>
      </c>
      <c r="R8" s="3874" t="n">
        <v>932.8071375929845</v>
      </c>
      <c r="S8" s="3874" t="n">
        <v>931.9256357567818</v>
      </c>
      <c r="T8" s="3874" t="n">
        <v>950.1355801842474</v>
      </c>
      <c r="U8" s="3874" t="n">
        <v>1000.4235826086823</v>
      </c>
      <c r="V8" s="3874" t="n">
        <v>996.6874429641598</v>
      </c>
      <c r="W8" s="3874" t="n">
        <v>1072.27604324455</v>
      </c>
      <c r="X8" t="n" s="3874">
        <v>-17.550027611954</v>
      </c>
      <c r="Y8" s="411"/>
    </row>
    <row r="9" spans="1:35" x14ac:dyDescent="0.2">
      <c r="A9" s="2088" t="s">
        <v>1071</v>
      </c>
      <c r="B9" s="3870" t="n">
        <v>47.7472196019997</v>
      </c>
      <c r="C9" s="3870" t="n">
        <v>47.7472196019997</v>
      </c>
      <c r="D9" s="3870" t="n">
        <v>48.75402368779509</v>
      </c>
      <c r="E9" s="3870" t="n">
        <v>48.17227619572376</v>
      </c>
      <c r="F9" s="3870" t="n">
        <v>49.56365615590333</v>
      </c>
      <c r="G9" s="3870" t="n">
        <v>53.85080888405195</v>
      </c>
      <c r="H9" s="3870" t="n">
        <v>63.05232922652316</v>
      </c>
      <c r="I9" s="3870" t="n">
        <v>70.11544361218675</v>
      </c>
      <c r="J9" s="3870" t="n">
        <v>70.33974259401516</v>
      </c>
      <c r="K9" s="3870" t="n">
        <v>72.93917794851095</v>
      </c>
      <c r="L9" s="3870" t="n">
        <v>73.92000134748628</v>
      </c>
      <c r="M9" s="3870" t="n">
        <v>70.96963651205022</v>
      </c>
      <c r="N9" s="3870" t="n">
        <v>71.72401022584405</v>
      </c>
      <c r="O9" s="3870" t="n">
        <v>73.88593917041224</v>
      </c>
      <c r="P9" s="3870" t="n">
        <v>86.53083309695218</v>
      </c>
      <c r="Q9" s="3870" t="n">
        <v>87.18098534963653</v>
      </c>
      <c r="R9" s="3870" t="n">
        <v>90.76116057390978</v>
      </c>
      <c r="S9" s="3870" t="n">
        <v>99.672230169707</v>
      </c>
      <c r="T9" s="3870" t="n">
        <v>106.72151013919883</v>
      </c>
      <c r="U9" s="3870" t="n">
        <v>112.51866327338305</v>
      </c>
      <c r="V9" s="3870" t="n">
        <v>116.27776743219442</v>
      </c>
      <c r="W9" s="3870" t="n">
        <v>131.97256149271902</v>
      </c>
      <c r="X9" t="n" s="3870">
        <v>176.398421924429</v>
      </c>
      <c r="Y9" s="411"/>
    </row>
    <row r="10" spans="1:35" x14ac:dyDescent="0.2">
      <c r="A10" s="2088" t="s">
        <v>1108</v>
      </c>
      <c r="B10" s="3870" t="n">
        <v>58.32890997921281</v>
      </c>
      <c r="C10" s="3870" t="n">
        <v>58.32890997921281</v>
      </c>
      <c r="D10" s="3870" t="n">
        <v>56.30476219750992</v>
      </c>
      <c r="E10" s="3870" t="n">
        <v>55.60103075310512</v>
      </c>
      <c r="F10" s="3870" t="n">
        <v>55.11186834248639</v>
      </c>
      <c r="G10" s="3870" t="n">
        <v>56.70390723437138</v>
      </c>
      <c r="H10" s="3870" t="n">
        <v>62.3856423986278</v>
      </c>
      <c r="I10" s="3870" t="n">
        <v>63.77940531791121</v>
      </c>
      <c r="J10" s="3870" t="n">
        <v>65.79511643871444</v>
      </c>
      <c r="K10" s="3870" t="n">
        <v>67.56635280624315</v>
      </c>
      <c r="L10" s="3870" t="n">
        <v>69.46082372267229</v>
      </c>
      <c r="M10" s="3870" t="n">
        <v>74.61103324856477</v>
      </c>
      <c r="N10" s="3870" t="n">
        <v>76.15427692190636</v>
      </c>
      <c r="O10" s="3870" t="n">
        <v>78.44098256700941</v>
      </c>
      <c r="P10" s="3870" t="n">
        <v>84.79789870196304</v>
      </c>
      <c r="Q10" s="3870" t="n">
        <v>91.08823384608381</v>
      </c>
      <c r="R10" s="3870" t="n">
        <v>93.47998284677163</v>
      </c>
      <c r="S10" s="3870" t="n">
        <v>80.18591845100136</v>
      </c>
      <c r="T10" s="3870" t="n">
        <v>85.30792663166915</v>
      </c>
      <c r="U10" s="3870" t="n">
        <v>83.7276879585497</v>
      </c>
      <c r="V10" s="3870" t="n">
        <v>71.43948671746936</v>
      </c>
      <c r="W10" s="3870" t="n">
        <v>79.09274687886726</v>
      </c>
      <c r="X10" t="n" s="3870">
        <v>35.597848317505</v>
      </c>
      <c r="Y10" s="411"/>
    </row>
    <row r="11" spans="1:35" x14ac:dyDescent="0.2">
      <c r="A11" s="2088" t="s">
        <v>1073</v>
      </c>
      <c r="B11" s="3870" t="n">
        <v>259.71069145557595</v>
      </c>
      <c r="C11" s="3870" t="n">
        <v>259.71069145557595</v>
      </c>
      <c r="D11" s="3870" t="n">
        <v>248.46760683680105</v>
      </c>
      <c r="E11" s="3870" t="n">
        <v>246.72140351770068</v>
      </c>
      <c r="F11" s="3870" t="n">
        <v>235.64151088747917</v>
      </c>
      <c r="G11" s="3870" t="n">
        <v>221.0504069926286</v>
      </c>
      <c r="H11" s="3870" t="n">
        <v>210.21203223200155</v>
      </c>
      <c r="I11" s="3870" t="n">
        <v>204.1813478975974</v>
      </c>
      <c r="J11" s="3870" t="n">
        <v>193.47951484032205</v>
      </c>
      <c r="K11" s="3870" t="n">
        <v>184.43752615123591</v>
      </c>
      <c r="L11" s="3870" t="n">
        <v>173.82349703062536</v>
      </c>
      <c r="M11" s="3870" t="n">
        <v>157.58993276207914</v>
      </c>
      <c r="N11" s="3870" t="n">
        <v>147.31007374775373</v>
      </c>
      <c r="O11" s="3870" t="n">
        <v>137.12989399178218</v>
      </c>
      <c r="P11" s="3870" t="n">
        <v>127.56492937567447</v>
      </c>
      <c r="Q11" s="3870" t="n">
        <v>118.85897326991164</v>
      </c>
      <c r="R11" s="3870" t="n">
        <v>109.37921900960978</v>
      </c>
      <c r="S11" s="3870" t="n">
        <v>100.42291589992632</v>
      </c>
      <c r="T11" s="3870" t="n">
        <v>92.18750032331046</v>
      </c>
      <c r="U11" s="3870" t="n">
        <v>83.85314333833173</v>
      </c>
      <c r="V11" s="3870" t="n">
        <v>75.53636712959074</v>
      </c>
      <c r="W11" s="3870" t="n">
        <v>69.89333762069992</v>
      </c>
      <c r="X11" t="n" s="3870">
        <v>-73.088001410733</v>
      </c>
      <c r="Y11" s="411"/>
    </row>
    <row r="12" spans="1:35" x14ac:dyDescent="0.2">
      <c r="A12" s="2088" t="s">
        <v>1074</v>
      </c>
      <c r="B12" s="3870" t="n">
        <v>922.7627761635662</v>
      </c>
      <c r="C12" s="3870" t="n">
        <v>922.7627761635662</v>
      </c>
      <c r="D12" s="3870" t="n">
        <v>948.0065256662721</v>
      </c>
      <c r="E12" s="3870" t="n">
        <v>853.1675906280531</v>
      </c>
      <c r="F12" s="3870" t="n">
        <v>881.0538317674824</v>
      </c>
      <c r="G12" s="3870" t="n">
        <v>793.6465764636115</v>
      </c>
      <c r="H12" s="3870" t="n">
        <v>781.9105799668425</v>
      </c>
      <c r="I12" s="3870" t="n">
        <v>833.0732944753087</v>
      </c>
      <c r="J12" s="3870" t="n">
        <v>778.2048745141068</v>
      </c>
      <c r="K12" s="3870" t="n">
        <v>716.906060473188</v>
      </c>
      <c r="L12" s="3870" t="n">
        <v>696.6050961662745</v>
      </c>
      <c r="M12" s="3870" t="n">
        <v>651.0061347704566</v>
      </c>
      <c r="N12" s="3870" t="n">
        <v>652.2791830275025</v>
      </c>
      <c r="O12" s="3870" t="n">
        <v>601.7637963886024</v>
      </c>
      <c r="P12" s="3870" t="n">
        <v>632.2836552899253</v>
      </c>
      <c r="Q12" s="3870" t="n">
        <v>616.9974497247969</v>
      </c>
      <c r="R12" s="3870" t="n">
        <v>636.1049324215425</v>
      </c>
      <c r="S12" s="3870" t="n">
        <v>648.800056809743</v>
      </c>
      <c r="T12" s="3870" t="n">
        <v>663.4807814833626</v>
      </c>
      <c r="U12" s="3870" t="n">
        <v>718.1069266414114</v>
      </c>
      <c r="V12" s="3870" t="n">
        <v>731.4764984478659</v>
      </c>
      <c r="W12" s="3870" t="n">
        <v>789.3007055710608</v>
      </c>
      <c r="X12" t="n" s="3870">
        <v>-14.463313219827</v>
      </c>
      <c r="Y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s="3870" t="n">
        <v>2.61153069777242</v>
      </c>
      <c r="O13" s="3870" t="n">
        <v>2.71757758339154</v>
      </c>
      <c r="P13" s="3870" t="n">
        <v>2.55463216163356</v>
      </c>
      <c r="Q13" s="3870" t="n">
        <v>2.40122590347574</v>
      </c>
      <c r="R13" s="3870" t="n">
        <v>3.0818427411508</v>
      </c>
      <c r="S13" s="3870" t="n">
        <v>2.84451442640417</v>
      </c>
      <c r="T13" s="3870" t="n">
        <v>2.43786160670624</v>
      </c>
      <c r="U13" s="3870" t="n">
        <v>2.21716139700631</v>
      </c>
      <c r="V13" s="3870" t="n">
        <v>1.95732323703934</v>
      </c>
      <c r="W13" s="3870" t="n">
        <v>2.01669168120304</v>
      </c>
      <c r="X13" t="n" s="3870">
        <v>-83.148691899722</v>
      </c>
      <c r="Y13" s="411"/>
    </row>
    <row r="14" spans="1:35" x14ac:dyDescent="0.2">
      <c r="A14" s="2106" t="s">
        <v>45</v>
      </c>
      <c r="B14" s="3874" t="n">
        <v>6450.561684147203</v>
      </c>
      <c r="C14" s="3874" t="n">
        <v>6450.561684147203</v>
      </c>
      <c r="D14" s="3874" t="n">
        <v>6024.265324584379</v>
      </c>
      <c r="E14" s="3874" t="n">
        <v>5810.284825958584</v>
      </c>
      <c r="F14" s="3874" t="n">
        <v>5685.787600048462</v>
      </c>
      <c r="G14" s="3874" t="n">
        <v>5257.399818075973</v>
      </c>
      <c r="H14" s="3874" t="n">
        <v>5219.673144270686</v>
      </c>
      <c r="I14" s="3874" t="n">
        <v>5027.599306245638</v>
      </c>
      <c r="J14" s="3874" t="n">
        <v>4798.075536531225</v>
      </c>
      <c r="K14" s="3874" t="n">
        <v>4463.1105686606</v>
      </c>
      <c r="L14" s="3874" t="n">
        <v>4295.829027487915</v>
      </c>
      <c r="M14" s="3874" t="n">
        <v>4135.670933691294</v>
      </c>
      <c r="N14" s="3874" t="n">
        <v>4148.372728359807</v>
      </c>
      <c r="O14" s="3874" t="n">
        <v>3938.026169041992</v>
      </c>
      <c r="P14" s="3874" t="n">
        <v>3812.6488560356397</v>
      </c>
      <c r="Q14" s="3874" t="n">
        <v>3557.6890760138126</v>
      </c>
      <c r="R14" s="3874" t="n">
        <v>3399.044558023209</v>
      </c>
      <c r="S14" s="3874" t="n">
        <v>3214.993857554747</v>
      </c>
      <c r="T14" s="3874" t="n">
        <v>3032.3808865291476</v>
      </c>
      <c r="U14" s="3874" t="n">
        <v>2991.374380035939</v>
      </c>
      <c r="V14" s="3874" t="n">
        <v>2809.2363545897347</v>
      </c>
      <c r="W14" s="3874" t="n">
        <v>2780.3493781801335</v>
      </c>
      <c r="X14" t="n" s="3874">
        <v>-56.897561571838</v>
      </c>
      <c r="Y14" s="411"/>
    </row>
    <row r="15" spans="1:35" x14ac:dyDescent="0.2">
      <c r="A15" s="2088" t="s">
        <v>1076</v>
      </c>
      <c r="B15" s="3870" t="n">
        <v>3823.3752745153347</v>
      </c>
      <c r="C15" s="3870" t="n">
        <v>3823.3752745153347</v>
      </c>
      <c r="D15" s="3870" t="n">
        <v>3566.237613493619</v>
      </c>
      <c r="E15" s="3870" t="n">
        <v>3444.6375021583945</v>
      </c>
      <c r="F15" s="3870" t="n">
        <v>3310.054166172231</v>
      </c>
      <c r="G15" s="3870" t="n">
        <v>2926.9360849475406</v>
      </c>
      <c r="H15" s="3870" t="n">
        <v>2963.005722664966</v>
      </c>
      <c r="I15" s="3870" t="n">
        <v>2825.7615067265097</v>
      </c>
      <c r="J15" s="3870" t="n">
        <v>2743.340365624196</v>
      </c>
      <c r="K15" s="3870" t="n">
        <v>2476.6972523051268</v>
      </c>
      <c r="L15" s="3870" t="n">
        <v>2378.5327849954524</v>
      </c>
      <c r="M15" s="3870" t="n">
        <v>2293.677899128325</v>
      </c>
      <c r="N15" s="3870" t="n">
        <v>2346.2076390814345</v>
      </c>
      <c r="O15" s="3870" t="n">
        <v>2142.0917554474745</v>
      </c>
      <c r="P15" s="3870" t="n">
        <v>2019.25338350041</v>
      </c>
      <c r="Q15" s="3870" t="n">
        <v>1820.7021507119402</v>
      </c>
      <c r="R15" s="3870" t="n">
        <v>1680.632465436969</v>
      </c>
      <c r="S15" s="3870" t="n">
        <v>1568.8060492332772</v>
      </c>
      <c r="T15" s="3870" t="n">
        <v>1435.7257295741442</v>
      </c>
      <c r="U15" s="3870" t="n">
        <v>1417.983848587747</v>
      </c>
      <c r="V15" s="3870" t="n">
        <v>1302.9238390842077</v>
      </c>
      <c r="W15" s="3870" t="n">
        <v>1261.4074481830528</v>
      </c>
      <c r="X15" t="n" s="3870">
        <v>-67.008013662929</v>
      </c>
      <c r="Y15" s="411"/>
    </row>
    <row r="16" spans="1:35" x14ac:dyDescent="0.2">
      <c r="A16" s="2088" t="s">
        <v>1077</v>
      </c>
      <c r="B16" s="3870" t="n">
        <v>2627.1864096318677</v>
      </c>
      <c r="C16" s="3870" t="n">
        <v>2627.1864096318677</v>
      </c>
      <c r="D16" s="3870" t="n">
        <v>2458.027711090761</v>
      </c>
      <c r="E16" s="3870" t="n">
        <v>2365.64732380019</v>
      </c>
      <c r="F16" s="3870" t="n">
        <v>2375.733433876231</v>
      </c>
      <c r="G16" s="3870" t="n">
        <v>2330.4637331284325</v>
      </c>
      <c r="H16" s="3870" t="n">
        <v>2256.66742160572</v>
      </c>
      <c r="I16" s="3870" t="n">
        <v>2201.837799519129</v>
      </c>
      <c r="J16" s="3870" t="n">
        <v>2054.73517090703</v>
      </c>
      <c r="K16" s="3870" t="n">
        <v>1986.4133163554727</v>
      </c>
      <c r="L16" s="3870" t="n">
        <v>1917.2962424924626</v>
      </c>
      <c r="M16" s="3870" t="n">
        <v>1841.993034562969</v>
      </c>
      <c r="N16" s="3870" t="n">
        <v>1802.1650892783728</v>
      </c>
      <c r="O16" s="3870" t="n">
        <v>1795.9344135945175</v>
      </c>
      <c r="P16" s="3870" t="n">
        <v>1793.3954725352294</v>
      </c>
      <c r="Q16" s="3870" t="n">
        <v>1736.9869253018721</v>
      </c>
      <c r="R16" s="3870" t="n">
        <v>1718.4120925862403</v>
      </c>
      <c r="S16" s="3870" t="n">
        <v>1646.1878083214701</v>
      </c>
      <c r="T16" s="3870" t="n">
        <v>1596.6551569550036</v>
      </c>
      <c r="U16" s="3870" t="n">
        <v>1573.390531448192</v>
      </c>
      <c r="V16" s="3870" t="n">
        <v>1506.3125155055268</v>
      </c>
      <c r="W16" s="3870" t="n">
        <v>1518.9419299970807</v>
      </c>
      <c r="X16" t="n" s="3870">
        <v>-42.183701756819</v>
      </c>
      <c r="Y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t="s" s="3871">
        <v>1185</v>
      </c>
      <c r="Y17" s="411"/>
    </row>
    <row r="18" spans="1:35" x14ac:dyDescent="0.2">
      <c r="A18" s="2108" t="s">
        <v>1126</v>
      </c>
      <c r="B18" s="3874" t="n">
        <v>72.98015161505622</v>
      </c>
      <c r="C18" s="3874" t="n">
        <v>72.98015161505622</v>
      </c>
      <c r="D18" s="3874" t="n">
        <v>69.95049476070712</v>
      </c>
      <c r="E18" s="3874" t="n">
        <v>71.20681395005448</v>
      </c>
      <c r="F18" s="3874" t="n">
        <v>71.4962498807359</v>
      </c>
      <c r="G18" s="3874" t="n">
        <v>77.07844729895145</v>
      </c>
      <c r="H18" s="3874" t="n">
        <v>75.48004128181694</v>
      </c>
      <c r="I18" s="3874" t="n">
        <v>73.00006557475368</v>
      </c>
      <c r="J18" s="3874" t="n">
        <v>74.36792687730656</v>
      </c>
      <c r="K18" s="3874" t="n">
        <v>72.42128060605704</v>
      </c>
      <c r="L18" s="3874" t="n">
        <v>73.34781648892707</v>
      </c>
      <c r="M18" s="3874" t="n">
        <v>75.72528285317892</v>
      </c>
      <c r="N18" s="3874" t="n">
        <v>74.85442837075323</v>
      </c>
      <c r="O18" s="3874" t="n">
        <v>74.95037659239706</v>
      </c>
      <c r="P18" s="3874" t="n">
        <v>80.61482773738227</v>
      </c>
      <c r="Q18" s="3874" t="n">
        <v>79.34999220551452</v>
      </c>
      <c r="R18" s="3874" t="n">
        <v>81.77420040424742</v>
      </c>
      <c r="S18" s="3874" t="n">
        <v>82.28320317634594</v>
      </c>
      <c r="T18" s="3874" t="n">
        <v>82.51147959912592</v>
      </c>
      <c r="U18" s="3874" t="n">
        <v>74.49929439244974</v>
      </c>
      <c r="V18" s="3874" t="n">
        <v>65.86170283348157</v>
      </c>
      <c r="W18" s="3874" t="n">
        <v>71.353396971401</v>
      </c>
      <c r="X18" t="n" s="3874">
        <v>-2.229037084269</v>
      </c>
      <c r="Y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t="s" s="3871">
        <v>1185</v>
      </c>
      <c r="Y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s="3870" t="n">
        <v>61.98422140709789</v>
      </c>
      <c r="O20" s="3870" t="n">
        <v>62.29555574895064</v>
      </c>
      <c r="P20" s="3870" t="n">
        <v>67.33629222077079</v>
      </c>
      <c r="Q20" s="3870" t="n">
        <v>65.60489532154322</v>
      </c>
      <c r="R20" s="3870" t="n">
        <v>66.88346757593654</v>
      </c>
      <c r="S20" s="3870" t="n">
        <v>66.16817312657389</v>
      </c>
      <c r="T20" s="3870" t="n">
        <v>66.37440732164674</v>
      </c>
      <c r="U20" s="3870" t="n">
        <v>60.52892487845332</v>
      </c>
      <c r="V20" s="3870" t="n">
        <v>56.21358170969876</v>
      </c>
      <c r="W20" s="3870" t="n">
        <v>60.78426417655662</v>
      </c>
      <c r="X20" t="n" s="3870">
        <v>5.820796281883</v>
      </c>
      <c r="Y20" s="411"/>
    </row>
    <row r="21" spans="1:35" x14ac:dyDescent="0.2">
      <c r="A21" s="2078" t="s">
        <v>330</v>
      </c>
      <c r="B21" s="3870" t="n">
        <v>11.591506738318</v>
      </c>
      <c r="C21" s="3870" t="n">
        <v>11.591506738318</v>
      </c>
      <c r="D21" s="3870" t="n">
        <v>10.27683189168171</v>
      </c>
      <c r="E21" s="3870" t="n">
        <v>9.3932271020659</v>
      </c>
      <c r="F21" s="3870" t="n">
        <v>9.36528157122378</v>
      </c>
      <c r="G21" s="3870" t="n">
        <v>10.19293644196262</v>
      </c>
      <c r="H21" s="3870" t="n">
        <v>10.37415489092493</v>
      </c>
      <c r="I21" s="3870" t="n">
        <v>9.2894222706839</v>
      </c>
      <c r="J21" s="3870" t="n">
        <v>9.90021524604113</v>
      </c>
      <c r="K21" s="3870" t="n">
        <v>9.41134263604074</v>
      </c>
      <c r="L21" s="3870" t="n">
        <v>8.88724460379205</v>
      </c>
      <c r="M21" s="3870" t="n">
        <v>9.16543115020593</v>
      </c>
      <c r="N21" s="3870" t="n">
        <v>9.07013867501989</v>
      </c>
      <c r="O21" s="3870" t="n">
        <v>8.81895070930655</v>
      </c>
      <c r="P21" s="3870" t="n">
        <v>9.27814264507239</v>
      </c>
      <c r="Q21" s="3870" t="n">
        <v>9.79985798038667</v>
      </c>
      <c r="R21" s="3870" t="n">
        <v>10.97112496695082</v>
      </c>
      <c r="S21" s="3870" t="n">
        <v>11.90743745764329</v>
      </c>
      <c r="T21" s="3870" t="n">
        <v>11.82754758244535</v>
      </c>
      <c r="U21" s="3870" t="n">
        <v>10.25287571019937</v>
      </c>
      <c r="V21" s="3870" t="n">
        <v>5.85221665917437</v>
      </c>
      <c r="W21" s="3870" t="n">
        <v>6.72054915095173</v>
      </c>
      <c r="X21" t="n" s="3870">
        <v>-42.021781096537</v>
      </c>
      <c r="Y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s="3870" t="n">
        <v>0.20440424413746</v>
      </c>
      <c r="O22" s="3870" t="n">
        <v>0.18013595100666</v>
      </c>
      <c r="P22" s="3870" t="n">
        <v>0.14999826720061</v>
      </c>
      <c r="Q22" s="3870" t="n">
        <v>0.16541630209964</v>
      </c>
      <c r="R22" s="3870" t="n">
        <v>0.17583448606789</v>
      </c>
      <c r="S22" s="3870" t="n">
        <v>0.148533306902</v>
      </c>
      <c r="T22" s="3870" t="n">
        <v>0.14123491027702</v>
      </c>
      <c r="U22" s="3870" t="n">
        <v>0.1353306167153</v>
      </c>
      <c r="V22" s="3870" t="n">
        <v>0.12852859026207</v>
      </c>
      <c r="W22" s="3870" t="n">
        <v>0.10996694626039</v>
      </c>
      <c r="X22" t="n" s="3870">
        <v>-41.446590652314</v>
      </c>
      <c r="Y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t="s" s="3871">
        <v>1185</v>
      </c>
      <c r="Y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t="s" s="3871">
        <v>1185</v>
      </c>
      <c r="Y24" s="411"/>
    </row>
    <row r="25" spans="1:35" x14ac:dyDescent="0.2">
      <c r="A25" s="2091" t="s">
        <v>1083</v>
      </c>
      <c r="B25" s="3870" t="n">
        <v>2.27249727375976</v>
      </c>
      <c r="C25" s="3870" t="n">
        <v>2.27249727375976</v>
      </c>
      <c r="D25" s="3870" t="n">
        <v>2.32426468620583</v>
      </c>
      <c r="E25" s="3870" t="n">
        <v>2.37844748012249</v>
      </c>
      <c r="F25" s="3870" t="n">
        <v>2.36459248115569</v>
      </c>
      <c r="G25" s="3870" t="n">
        <v>2.4525859862783</v>
      </c>
      <c r="H25" s="3870" t="n">
        <v>2.55064656036176</v>
      </c>
      <c r="I25" s="3870" t="n">
        <v>2.693013646195</v>
      </c>
      <c r="J25" s="3870" t="n">
        <v>2.75411153284196</v>
      </c>
      <c r="K25" s="3870" t="n">
        <v>2.66465091417244</v>
      </c>
      <c r="L25" s="3870" t="n">
        <v>2.73954480622978</v>
      </c>
      <c r="M25" s="3870" t="n">
        <v>2.7879992933949</v>
      </c>
      <c r="N25" s="3870" t="n">
        <v>2.70719267889657</v>
      </c>
      <c r="O25" s="3870" t="n">
        <v>2.76433398999724</v>
      </c>
      <c r="P25" s="3870" t="n">
        <v>2.90860072266592</v>
      </c>
      <c r="Q25" s="3870" t="n">
        <v>2.85337404418292</v>
      </c>
      <c r="R25" s="3870" t="n">
        <v>2.91163367926581</v>
      </c>
      <c r="S25" s="3870" t="n">
        <v>2.90511950299619</v>
      </c>
      <c r="T25" s="3870" t="n">
        <v>2.96640033522873</v>
      </c>
      <c r="U25" s="3870" t="n">
        <v>2.84165544008105</v>
      </c>
      <c r="V25" s="3870" t="n">
        <v>3.103317673257</v>
      </c>
      <c r="W25" s="3870" t="n">
        <v>3.163667824044</v>
      </c>
      <c r="X25" t="n" s="3870">
        <v>39.215472800539</v>
      </c>
      <c r="Y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s="3870" t="n">
        <v>0.88847136560141</v>
      </c>
      <c r="O26" s="3870" t="n">
        <v>0.89140019313597</v>
      </c>
      <c r="P26" s="3870" t="n">
        <v>0.94179388167257</v>
      </c>
      <c r="Q26" s="3870" t="n">
        <v>0.92644855730207</v>
      </c>
      <c r="R26" s="3870" t="n">
        <v>0.83213969602637</v>
      </c>
      <c r="S26" s="3870" t="n">
        <v>1.15393978223057</v>
      </c>
      <c r="T26" s="3870" t="n">
        <v>1.20188944952808</v>
      </c>
      <c r="U26" s="3870" t="n">
        <v>0.7405077470007</v>
      </c>
      <c r="V26" s="3870" t="n">
        <v>0.56405820108937</v>
      </c>
      <c r="W26" s="3870" t="n">
        <v>0.57494887358826</v>
      </c>
      <c r="X26" t="n" s="3870">
        <v>-61.350223111834</v>
      </c>
      <c r="Y26" s="411"/>
    </row>
    <row r="27" spans="1:35" x14ac:dyDescent="0.2">
      <c r="A27" s="2120" t="s">
        <v>1085</v>
      </c>
      <c r="B27" s="3874" t="n">
        <v>12134.666314008085</v>
      </c>
      <c r="C27" s="3874" t="n">
        <v>12134.666314008085</v>
      </c>
      <c r="D27" s="3874" t="n">
        <v>11567.576630718248</v>
      </c>
      <c r="E27" s="3874" t="n">
        <v>11172.838657059554</v>
      </c>
      <c r="F27" s="3874" t="n">
        <v>10882.86542923851</v>
      </c>
      <c r="G27" s="3874" t="n">
        <v>10738.459428391969</v>
      </c>
      <c r="H27" s="3874" t="n">
        <v>10684.639933407887</v>
      </c>
      <c r="I27" s="3874" t="n">
        <v>10671.128375782937</v>
      </c>
      <c r="J27" s="3874" t="n">
        <v>10540.385221829461</v>
      </c>
      <c r="K27" s="3874" t="n">
        <v>10448.889560936152</v>
      </c>
      <c r="L27" s="3874" t="n">
        <v>10364.958782187123</v>
      </c>
      <c r="M27" s="3874" t="n">
        <v>10225.631642597747</v>
      </c>
      <c r="N27" s="3874" t="n">
        <v>10086.616699889644</v>
      </c>
      <c r="O27" s="3874" t="n">
        <v>9939.727996691716</v>
      </c>
      <c r="P27" s="3874" t="n">
        <v>9909.04140633862</v>
      </c>
      <c r="Q27" s="3874" t="n">
        <v>9785.954489947007</v>
      </c>
      <c r="R27" s="3874" t="n">
        <v>9719.415178605028</v>
      </c>
      <c r="S27" s="3874" t="n">
        <v>9654.798362526968</v>
      </c>
      <c r="T27" s="3874" t="n">
        <v>9719.904175930753</v>
      </c>
      <c r="U27" s="3874" t="n">
        <v>9609.169633291178</v>
      </c>
      <c r="V27" s="3874" t="n">
        <v>9569.73277058961</v>
      </c>
      <c r="W27" s="3874" t="n">
        <v>9397.26369985387</v>
      </c>
      <c r="X27" t="n" s="3874">
        <v>-22.558532252298</v>
      </c>
      <c r="Y27" s="411"/>
    </row>
    <row r="28" spans="1:35" x14ac:dyDescent="0.2">
      <c r="A28" s="2106" t="s">
        <v>1086</v>
      </c>
      <c r="B28" s="3870" t="n">
        <v>9810.153380925805</v>
      </c>
      <c r="C28" s="3870" t="n">
        <v>9810.153380925805</v>
      </c>
      <c r="D28" s="3870" t="n">
        <v>9398.80672081646</v>
      </c>
      <c r="E28" s="3870" t="n">
        <v>9020.89630352813</v>
      </c>
      <c r="F28" s="3870" t="n">
        <v>8771.868261796439</v>
      </c>
      <c r="G28" s="3870" t="n">
        <v>8646.855839955842</v>
      </c>
      <c r="H28" s="3870" t="n">
        <v>8596.497441271767</v>
      </c>
      <c r="I28" s="3870" t="n">
        <v>8588.833509980319</v>
      </c>
      <c r="J28" s="3870" t="n">
        <v>8464.919904332617</v>
      </c>
      <c r="K28" s="3870" t="n">
        <v>8377.765607426541</v>
      </c>
      <c r="L28" s="3870" t="n">
        <v>8308.616515190406</v>
      </c>
      <c r="M28" s="3870" t="n">
        <v>8179.274290016432</v>
      </c>
      <c r="N28" s="3870" t="n">
        <v>8073.264041856787</v>
      </c>
      <c r="O28" s="3870" t="n">
        <v>7922.745135007303</v>
      </c>
      <c r="P28" s="3870" t="n">
        <v>7874.5038394722</v>
      </c>
      <c r="Q28" s="3870" t="n">
        <v>7776.612167548843</v>
      </c>
      <c r="R28" s="3870" t="n">
        <v>7748.376953814232</v>
      </c>
      <c r="S28" s="3870" t="n">
        <v>7691.388661508697</v>
      </c>
      <c r="T28" s="3870" t="n">
        <v>7730.281298895397</v>
      </c>
      <c r="U28" s="3870" t="n">
        <v>7690.49412250939</v>
      </c>
      <c r="V28" s="3870" t="n">
        <v>7627.108933270405</v>
      </c>
      <c r="W28" s="3870" t="n">
        <v>7540.446994905491</v>
      </c>
      <c r="X28" t="n" s="3870">
        <v>-23.136298668208</v>
      </c>
      <c r="Y28" s="411"/>
    </row>
    <row r="29" spans="1:35" x14ac:dyDescent="0.2">
      <c r="A29" s="2106" t="s">
        <v>510</v>
      </c>
      <c r="B29" s="3870" t="n">
        <v>2115.72930956334</v>
      </c>
      <c r="C29" s="3870" t="n">
        <v>2115.72930956334</v>
      </c>
      <c r="D29" s="3870" t="n">
        <v>1976.2834303319348</v>
      </c>
      <c r="E29" s="3870" t="n">
        <v>1941.9654109727458</v>
      </c>
      <c r="F29" s="3870" t="n">
        <v>1909.8763659797764</v>
      </c>
      <c r="G29" s="3870" t="n">
        <v>1895.585592017088</v>
      </c>
      <c r="H29" s="3870" t="n">
        <v>1895.1398713136753</v>
      </c>
      <c r="I29" s="3870" t="n">
        <v>1875.204717829061</v>
      </c>
      <c r="J29" s="3870" t="n">
        <v>1881.3139075341346</v>
      </c>
      <c r="K29" s="3870" t="n">
        <v>1874.1871630118883</v>
      </c>
      <c r="L29" s="3870" t="n">
        <v>1870.7976505012703</v>
      </c>
      <c r="M29" s="3870" t="n">
        <v>1866.2460526992365</v>
      </c>
      <c r="N29" s="3870" t="n">
        <v>1863.869847343858</v>
      </c>
      <c r="O29" s="3870" t="n">
        <v>1861.3268804373179</v>
      </c>
      <c r="P29" s="3870" t="n">
        <v>1874.2598991070129</v>
      </c>
      <c r="Q29" s="3870" t="n">
        <v>1855.0383511288683</v>
      </c>
      <c r="R29" s="3870" t="n">
        <v>1816.234201283034</v>
      </c>
      <c r="S29" s="3870" t="n">
        <v>1806.6153682698937</v>
      </c>
      <c r="T29" s="3870" t="n">
        <v>1807.150836503569</v>
      </c>
      <c r="U29" s="3870" t="n">
        <v>1760.3298337653239</v>
      </c>
      <c r="V29" s="3870" t="n">
        <v>1765.497165448374</v>
      </c>
      <c r="W29" s="3870" t="n">
        <v>1677.5276835260117</v>
      </c>
      <c r="X29" t="n" s="3870">
        <v>-20.711611076928</v>
      </c>
      <c r="Y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s="3870" t="n">
        <v>101.39344536725245</v>
      </c>
      <c r="O30" s="3870" t="n">
        <v>103.27721603070981</v>
      </c>
      <c r="P30" s="3870" t="n">
        <v>106.52978717841212</v>
      </c>
      <c r="Q30" s="3870" t="n">
        <v>111.81571943502222</v>
      </c>
      <c r="R30" s="3870" t="n">
        <v>107.49853289467971</v>
      </c>
      <c r="S30" s="3870" t="n">
        <v>104.82509595927215</v>
      </c>
      <c r="T30" s="3870" t="n">
        <v>107.00454808354537</v>
      </c>
      <c r="U30" s="3870" t="n">
        <v>100.19062014327778</v>
      </c>
      <c r="V30" s="3870" t="n">
        <v>112.0130659232647</v>
      </c>
      <c r="W30" s="3870" t="n">
        <v>113.66246304026463</v>
      </c>
      <c r="X30" t="n" s="3870">
        <v>2.188514001131</v>
      </c>
      <c r="Y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s="3870" t="s">
        <v>2939</v>
      </c>
      <c r="T31" s="3870" t="s">
        <v>2939</v>
      </c>
      <c r="U31" s="3870" t="s">
        <v>2939</v>
      </c>
      <c r="V31" s="3870" t="s">
        <v>2939</v>
      </c>
      <c r="W31" s="3870" t="s">
        <v>2939</v>
      </c>
      <c r="X31" t="n" s="3870">
        <v>0.0</v>
      </c>
      <c r="Y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t="n" s="3870">
        <v>0.0</v>
      </c>
      <c r="Y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s="3870" t="n">
        <v>35.99655552711751</v>
      </c>
      <c r="O33" s="3870" t="n">
        <v>39.8461354093196</v>
      </c>
      <c r="P33" s="3870" t="n">
        <v>42.43946939909687</v>
      </c>
      <c r="Q33" s="3870" t="n">
        <v>30.36810876158466</v>
      </c>
      <c r="R33" s="3870" t="n">
        <v>29.02243089236446</v>
      </c>
      <c r="S33" s="3870" t="n">
        <v>28.98738414982006</v>
      </c>
      <c r="T33" s="3870" t="n">
        <v>47.69758936000707</v>
      </c>
      <c r="U33" s="3870" t="n">
        <v>27.97088499652011</v>
      </c>
      <c r="V33" s="3870" t="n">
        <v>29.89935825902162</v>
      </c>
      <c r="W33" s="3870" t="n">
        <v>24.63286740147777</v>
      </c>
      <c r="X33" t="n" s="3870">
        <v>-71.530662598134</v>
      </c>
      <c r="Y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t="s" s="3871">
        <v>1185</v>
      </c>
      <c r="Y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t="s" s="3871">
        <v>1185</v>
      </c>
      <c r="Y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t="s" s="3871">
        <v>1185</v>
      </c>
      <c r="Y36" s="411"/>
    </row>
    <row r="37" spans="1:35" x14ac:dyDescent="0.2">
      <c r="A37" s="2106" t="s">
        <v>1465</v>
      </c>
      <c r="B37" s="3870" t="n">
        <v>11.03120219661011</v>
      </c>
      <c r="C37" s="3870" t="n">
        <v>11.03120219661011</v>
      </c>
      <c r="D37" s="3870" t="n">
        <v>11.05417344713565</v>
      </c>
      <c r="E37" s="3870" t="n">
        <v>11.0498038220624</v>
      </c>
      <c r="F37" s="3870" t="n">
        <v>10.80700985906224</v>
      </c>
      <c r="G37" s="3870" t="n">
        <v>10.93530836000319</v>
      </c>
      <c r="H37" s="3870" t="n">
        <v>10.99934684134388</v>
      </c>
      <c r="I37" s="3870" t="n">
        <v>10.76445350108225</v>
      </c>
      <c r="J37" s="3870" t="n">
        <v>11.02503252242474</v>
      </c>
      <c r="K37" s="3870" t="n">
        <v>11.62633191541024</v>
      </c>
      <c r="L37" s="3870" t="n">
        <v>11.84628996388478</v>
      </c>
      <c r="M37" s="3870" t="n">
        <v>11.94426166886745</v>
      </c>
      <c r="N37" s="3870" t="n">
        <v>12.09280979462968</v>
      </c>
      <c r="O37" s="3870" t="n">
        <v>12.53262980706598</v>
      </c>
      <c r="P37" s="3870" t="n">
        <v>11.30841118189851</v>
      </c>
      <c r="Q37" s="3870" t="n">
        <v>12.12014307268817</v>
      </c>
      <c r="R37" s="3870" t="n">
        <v>18.28305972071704</v>
      </c>
      <c r="S37" s="3870" t="n">
        <v>22.98185263928474</v>
      </c>
      <c r="T37" s="3870" t="n">
        <v>27.76990308823315</v>
      </c>
      <c r="U37" s="3870" t="n">
        <v>30.18417187666571</v>
      </c>
      <c r="V37" s="3870" t="n">
        <v>35.21424768854336</v>
      </c>
      <c r="W37" s="3870" t="n">
        <v>40.99369098062408</v>
      </c>
      <c r="X37" t="n" s="3870">
        <v>271.615806237524</v>
      </c>
      <c r="Y37" s="411"/>
    </row>
    <row r="38" spans="1:35" x14ac:dyDescent="0.2">
      <c r="A38" s="2120" t="s">
        <v>1222</v>
      </c>
      <c r="B38" s="3874" t="n">
        <v>381.7414428662518</v>
      </c>
      <c r="C38" s="3874" t="n">
        <v>381.7414428662518</v>
      </c>
      <c r="D38" s="3874" t="n">
        <v>357.26471107689</v>
      </c>
      <c r="E38" s="3874" t="n">
        <v>348.33389904629666</v>
      </c>
      <c r="F38" s="3874" t="n">
        <v>381.9357703816588</v>
      </c>
      <c r="G38" s="3874" t="n">
        <v>466.18372143399074</v>
      </c>
      <c r="H38" s="3874" t="n">
        <v>440.51587462461987</v>
      </c>
      <c r="I38" s="3874" t="n">
        <v>403.29274817745164</v>
      </c>
      <c r="J38" s="3874" t="n">
        <v>401.3875515775106</v>
      </c>
      <c r="K38" s="3874" t="n">
        <v>415.6307455433804</v>
      </c>
      <c r="L38" s="3874" t="n">
        <v>357.3635715598726</v>
      </c>
      <c r="M38" s="3874" t="n">
        <v>395.7004420011461</v>
      </c>
      <c r="N38" s="3874" t="n">
        <v>351.5007506890232</v>
      </c>
      <c r="O38" s="3874" t="n">
        <v>331.51782045220443</v>
      </c>
      <c r="P38" s="3874" t="n">
        <v>381.8508476422453</v>
      </c>
      <c r="Q38" s="3874" t="n">
        <v>330.8429635592033</v>
      </c>
      <c r="R38" s="3874" t="n">
        <v>351.1552954769461</v>
      </c>
      <c r="S38" s="3874" t="n">
        <v>318.2523592359879</v>
      </c>
      <c r="T38" s="3874" t="n">
        <v>381.52544189006085</v>
      </c>
      <c r="U38" s="3874" t="n">
        <v>303.13441396311214</v>
      </c>
      <c r="V38" s="3874" t="n">
        <v>314.826115130796</v>
      </c>
      <c r="W38" s="3874" t="n">
        <v>310.36472556755837</v>
      </c>
      <c r="X38" t="n" s="3874">
        <v>-18.697660060897</v>
      </c>
      <c r="Y38" s="411"/>
    </row>
    <row r="39" spans="1:35" x14ac:dyDescent="0.2">
      <c r="A39" s="2106" t="s">
        <v>1200</v>
      </c>
      <c r="B39" s="3870" t="n">
        <v>158.22038149386017</v>
      </c>
      <c r="C39" s="3870" t="n">
        <v>158.22038149386017</v>
      </c>
      <c r="D39" s="3870" t="n">
        <v>143.03715897216762</v>
      </c>
      <c r="E39" s="3870" t="n">
        <v>140.73527514496277</v>
      </c>
      <c r="F39" s="3870" t="n">
        <v>162.09378001742456</v>
      </c>
      <c r="G39" s="3870" t="n">
        <v>154.13319075473362</v>
      </c>
      <c r="H39" s="3870" t="n">
        <v>130.53165596315353</v>
      </c>
      <c r="I39" s="3870" t="n">
        <v>121.02019751125265</v>
      </c>
      <c r="J39" s="3870" t="n">
        <v>138.97193092847243</v>
      </c>
      <c r="K39" s="3870" t="n">
        <v>152.06779831159523</v>
      </c>
      <c r="L39" s="3870" t="n">
        <v>126.03522532841156</v>
      </c>
      <c r="M39" s="3870" t="n">
        <v>157.4744917393346</v>
      </c>
      <c r="N39" s="3870" t="n">
        <v>125.04423772813534</v>
      </c>
      <c r="O39" s="3870" t="n">
        <v>120.34621281792361</v>
      </c>
      <c r="P39" s="3870" t="n">
        <v>151.61869580425602</v>
      </c>
      <c r="Q39" s="3870" t="n">
        <v>114.96067742542715</v>
      </c>
      <c r="R39" s="3870" t="n">
        <v>132.88551232129618</v>
      </c>
      <c r="S39" s="3870" t="n">
        <v>112.82745189720595</v>
      </c>
      <c r="T39" s="3870" t="n">
        <v>149.8251190686191</v>
      </c>
      <c r="U39" s="3870" t="n">
        <v>100.20525086997367</v>
      </c>
      <c r="V39" s="3870" t="n">
        <v>105.78719514271091</v>
      </c>
      <c r="W39" s="3870" t="n">
        <v>100.88640533111808</v>
      </c>
      <c r="X39" t="n" s="3870">
        <v>-36.236782910909</v>
      </c>
      <c r="Y39" s="411"/>
    </row>
    <row r="40" spans="1:35" x14ac:dyDescent="0.2">
      <c r="A40" s="2106" t="s">
        <v>1201</v>
      </c>
      <c r="B40" s="3870" t="n">
        <v>33.19776738801362</v>
      </c>
      <c r="C40" s="3870" t="n">
        <v>33.19776738801362</v>
      </c>
      <c r="D40" s="3870" t="n">
        <v>33.7253922929603</v>
      </c>
      <c r="E40" s="3870" t="n">
        <v>33.28257729230611</v>
      </c>
      <c r="F40" s="3870" t="n">
        <v>32.76687201204003</v>
      </c>
      <c r="G40" s="3870" t="n">
        <v>32.78522452917954</v>
      </c>
      <c r="H40" s="3870" t="n">
        <v>32.28024095565533</v>
      </c>
      <c r="I40" s="3870" t="n">
        <v>32.29782189465334</v>
      </c>
      <c r="J40" s="3870" t="n">
        <v>31.88117896218386</v>
      </c>
      <c r="K40" s="3870" t="n">
        <v>31.93207447686857</v>
      </c>
      <c r="L40" s="3870" t="n">
        <v>31.70311064918653</v>
      </c>
      <c r="M40" s="3870" t="n">
        <v>31.52452432813038</v>
      </c>
      <c r="N40" s="3870" t="n">
        <v>31.42925387790311</v>
      </c>
      <c r="O40" s="3870" t="n">
        <v>31.2988215547716</v>
      </c>
      <c r="P40" s="3870" t="n">
        <v>32.59998859581676</v>
      </c>
      <c r="Q40" s="3870" t="n">
        <v>31.36246676699905</v>
      </c>
      <c r="R40" s="3870" t="n">
        <v>31.38287592058749</v>
      </c>
      <c r="S40" s="3870" t="n">
        <v>31.52125031145656</v>
      </c>
      <c r="T40" s="3870" t="n">
        <v>31.64339005698837</v>
      </c>
      <c r="U40" s="3870" t="n">
        <v>31.96866438428319</v>
      </c>
      <c r="V40" s="3870" t="n">
        <v>32.00143856007216</v>
      </c>
      <c r="W40" s="3870" t="n">
        <v>31.96957853595918</v>
      </c>
      <c r="X40" t="n" s="3870">
        <v>-3.699612801365</v>
      </c>
      <c r="Y40" s="411"/>
    </row>
    <row r="41" spans="1:35" x14ac:dyDescent="0.2">
      <c r="A41" s="2106" t="s">
        <v>1202</v>
      </c>
      <c r="B41" s="3870" t="n">
        <v>99.54708598443179</v>
      </c>
      <c r="C41" s="3870" t="n">
        <v>99.54708598443179</v>
      </c>
      <c r="D41" s="3870" t="n">
        <v>88.67711306009137</v>
      </c>
      <c r="E41" s="3870" t="n">
        <v>88.36602569183655</v>
      </c>
      <c r="F41" s="3870" t="n">
        <v>100.20318521354281</v>
      </c>
      <c r="G41" s="3870" t="n">
        <v>93.22799964362721</v>
      </c>
      <c r="H41" s="3870" t="n">
        <v>76.74398932264634</v>
      </c>
      <c r="I41" s="3870" t="n">
        <v>79.18207792174763</v>
      </c>
      <c r="J41" s="3870" t="n">
        <v>84.33847959765716</v>
      </c>
      <c r="K41" s="3870" t="n">
        <v>92.70778792819814</v>
      </c>
      <c r="L41" s="3870" t="n">
        <v>77.91614683931839</v>
      </c>
      <c r="M41" s="3870" t="n">
        <v>88.0695449864209</v>
      </c>
      <c r="N41" s="3870" t="n">
        <v>81.33121314328477</v>
      </c>
      <c r="O41" s="3870" t="n">
        <v>74.58731301414727</v>
      </c>
      <c r="P41" s="3870" t="n">
        <v>84.36826947164379</v>
      </c>
      <c r="Q41" s="3870" t="n">
        <v>79.88059171526692</v>
      </c>
      <c r="R41" s="3870" t="n">
        <v>77.01323446968517</v>
      </c>
      <c r="S41" s="3870" t="n">
        <v>75.99819729676686</v>
      </c>
      <c r="T41" s="3870" t="n">
        <v>106.40952704040859</v>
      </c>
      <c r="U41" s="3870" t="n">
        <v>79.80317147286327</v>
      </c>
      <c r="V41" s="3870" t="n">
        <v>83.13402237190498</v>
      </c>
      <c r="W41" s="3870" t="n">
        <v>78.778641552337</v>
      </c>
      <c r="X41" t="n" s="3870">
        <v>-20.862935591447</v>
      </c>
      <c r="Y41" s="411"/>
    </row>
    <row r="42" spans="1:35" x14ac:dyDescent="0.2">
      <c r="A42" s="2106" t="s">
        <v>1203</v>
      </c>
      <c r="B42" s="3870" t="n">
        <v>82.03651037441449</v>
      </c>
      <c r="C42" s="3870" t="n">
        <v>82.03651037441449</v>
      </c>
      <c r="D42" s="3870" t="n">
        <v>81.19783116241727</v>
      </c>
      <c r="E42" s="3870" t="n">
        <v>80.59219809370678</v>
      </c>
      <c r="F42" s="3870" t="n">
        <v>81.85883155442133</v>
      </c>
      <c r="G42" s="3870" t="n">
        <v>82.09463519235324</v>
      </c>
      <c r="H42" s="3870" t="n">
        <v>82.99469202817896</v>
      </c>
      <c r="I42" s="3870" t="n">
        <v>83.32459525226476</v>
      </c>
      <c r="J42" s="3870" t="n">
        <v>81.56688288950065</v>
      </c>
      <c r="K42" s="3870" t="n">
        <v>80.19124379617162</v>
      </c>
      <c r="L42" s="3870" t="n">
        <v>79.85598309027696</v>
      </c>
      <c r="M42" s="3870" t="n">
        <v>80.44803796007665</v>
      </c>
      <c r="N42" s="3870" t="n">
        <v>82.14049459094483</v>
      </c>
      <c r="O42" s="3870" t="n">
        <v>78.46636814761209</v>
      </c>
      <c r="P42" s="3870" t="n">
        <v>83.42996495901768</v>
      </c>
      <c r="Q42" s="3870" t="n">
        <v>81.50321324123396</v>
      </c>
      <c r="R42" s="3870" t="n">
        <v>81.60592461403736</v>
      </c>
      <c r="S42" s="3870" t="n">
        <v>78.98748112656583</v>
      </c>
      <c r="T42" s="3870" t="n">
        <v>77.41309895953339</v>
      </c>
      <c r="U42" s="3870" t="n">
        <v>75.80603472434366</v>
      </c>
      <c r="V42" s="3870" t="n">
        <v>75.47536309049578</v>
      </c>
      <c r="W42" s="3870" t="n">
        <v>78.96950944203085</v>
      </c>
      <c r="X42" t="n" s="3870">
        <v>-3.738580442276</v>
      </c>
      <c r="Y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s="3870" t="n">
        <v>3.07915183173591</v>
      </c>
      <c r="O43" s="3870" t="n">
        <v>3.34619534297772</v>
      </c>
      <c r="P43" s="3870" t="n">
        <v>3.24899467095467</v>
      </c>
      <c r="Q43" s="3870" t="n">
        <v>3.66282128585387</v>
      </c>
      <c r="R43" s="3870" t="n">
        <v>3.95607146424767</v>
      </c>
      <c r="S43" s="3870" t="n">
        <v>4.03329158678577</v>
      </c>
      <c r="T43" s="3870" t="n">
        <v>4.25516140065363</v>
      </c>
      <c r="U43" s="3870" t="n">
        <v>4.59352375108854</v>
      </c>
      <c r="V43" s="3870" t="n">
        <v>4.37036073645835</v>
      </c>
      <c r="W43" s="3870" t="n">
        <v>4.11164446337236</v>
      </c>
      <c r="X43" t="n" s="3870">
        <v>33.412861992226</v>
      </c>
      <c r="Y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3.63668701720697</v>
      </c>
      <c r="T44" s="3870" t="n">
        <v>1.45247869685776</v>
      </c>
      <c r="U44" s="3870" t="n">
        <v>0.74710209355983</v>
      </c>
      <c r="V44" s="3870" t="n">
        <v>4.41773522915381</v>
      </c>
      <c r="W44" s="3870" t="n">
        <v>6.27427957604086</v>
      </c>
      <c r="X44" t="n" s="3870">
        <v>10.896051133507</v>
      </c>
      <c r="Y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t="s" s="3871">
        <v>1185</v>
      </c>
      <c r="Y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s="3870" t="n">
        <v>9.3746666667</v>
      </c>
      <c r="X46" t="n" s="3870">
        <v>100.0</v>
      </c>
      <c r="Y46" s="411"/>
    </row>
    <row r="47" spans="1:35" x14ac:dyDescent="0.2">
      <c r="A47" s="2108" t="s">
        <v>1091</v>
      </c>
      <c r="B47" s="3874" t="n">
        <v>8860.89761926823</v>
      </c>
      <c r="C47" s="3874" t="n">
        <v>8860.89761926823</v>
      </c>
      <c r="D47" s="3874" t="n">
        <v>9026.004122145816</v>
      </c>
      <c r="E47" s="3874" t="n">
        <v>9118.123490426795</v>
      </c>
      <c r="F47" s="3874" t="n">
        <v>9175.572171783766</v>
      </c>
      <c r="G47" s="3874" t="n">
        <v>9174.293363342214</v>
      </c>
      <c r="H47" s="3874" t="n">
        <v>9225.011200830168</v>
      </c>
      <c r="I47" s="3874" t="n">
        <v>9197.928337962887</v>
      </c>
      <c r="J47" s="3874" t="n">
        <v>9113.049470149477</v>
      </c>
      <c r="K47" s="3874" t="n">
        <v>8985.679033087217</v>
      </c>
      <c r="L47" s="3874" t="n">
        <v>8780.537488012986</v>
      </c>
      <c r="M47" s="3874" t="n">
        <v>8646.041610641665</v>
      </c>
      <c r="N47" s="3874" t="n">
        <v>8480.021735606802</v>
      </c>
      <c r="O47" s="3874" t="n">
        <v>8321.285530721405</v>
      </c>
      <c r="P47" s="3874" t="n">
        <v>8080.373849152231</v>
      </c>
      <c r="Q47" s="3874" t="n">
        <v>7760.421280813508</v>
      </c>
      <c r="R47" s="3874" t="n">
        <v>7462.87219607303</v>
      </c>
      <c r="S47" s="3874" t="n">
        <v>7217.041055073027</v>
      </c>
      <c r="T47" s="3874" t="n">
        <v>6952.829090249973</v>
      </c>
      <c r="U47" s="3874" t="n">
        <v>6615.128656165048</v>
      </c>
      <c r="V47" s="3874" t="n">
        <v>6384.447669840493</v>
      </c>
      <c r="W47" s="3874" t="n">
        <v>6087.771985957009</v>
      </c>
      <c r="X47" t="n" s="3874">
        <v>-31.296215716126</v>
      </c>
      <c r="Y47" s="411"/>
    </row>
    <row r="48" spans="1:35" x14ac:dyDescent="0.2">
      <c r="A48" s="2106" t="s">
        <v>2688</v>
      </c>
      <c r="B48" s="3870" t="n">
        <v>7447.5865205406935</v>
      </c>
      <c r="C48" s="3870" t="n">
        <v>7447.5865205406935</v>
      </c>
      <c r="D48" s="3870" t="n">
        <v>7652.181024664826</v>
      </c>
      <c r="E48" s="3870" t="n">
        <v>7770.8371754886475</v>
      </c>
      <c r="F48" s="3870" t="n">
        <v>7854.043429076641</v>
      </c>
      <c r="G48" s="3870" t="n">
        <v>7900.020494149039</v>
      </c>
      <c r="H48" s="3870" t="n">
        <v>7940.748895400174</v>
      </c>
      <c r="I48" s="3870" t="n">
        <v>7929.272856058132</v>
      </c>
      <c r="J48" s="3870" t="n">
        <v>7856.211236404645</v>
      </c>
      <c r="K48" s="3870" t="n">
        <v>7748.037843899733</v>
      </c>
      <c r="L48" s="3870" t="n">
        <v>7574.200927556881</v>
      </c>
      <c r="M48" s="3870" t="n">
        <v>7453.295668398742</v>
      </c>
      <c r="N48" s="3870" t="n">
        <v>7368.796968397175</v>
      </c>
      <c r="O48" s="3870" t="n">
        <v>7219.57639367839</v>
      </c>
      <c r="P48" s="3870" t="n">
        <v>6970.192653181483</v>
      </c>
      <c r="Q48" s="3870" t="n">
        <v>6656.962246891584</v>
      </c>
      <c r="R48" s="3870" t="n">
        <v>6395.106147334817</v>
      </c>
      <c r="S48" s="3870" t="n">
        <v>6158.317955138309</v>
      </c>
      <c r="T48" s="3870" t="n">
        <v>5901.969559662257</v>
      </c>
      <c r="U48" s="3870" t="n">
        <v>5603.652417191658</v>
      </c>
      <c r="V48" s="3870" t="n">
        <v>5399.971209052706</v>
      </c>
      <c r="W48" s="3870" t="n">
        <v>5085.5324044122535</v>
      </c>
      <c r="X48" t="n" s="3870">
        <v>-31.71569889942</v>
      </c>
      <c r="Y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30.6557293397266</v>
      </c>
      <c r="I49" s="3870" t="n">
        <v>34.8156015924158</v>
      </c>
      <c r="J49" s="3870" t="n">
        <v>38.26090442367633</v>
      </c>
      <c r="K49" s="3870" t="n">
        <v>41.73959159255187</v>
      </c>
      <c r="L49" s="3870" t="n">
        <v>46.55931096102912</v>
      </c>
      <c r="M49" s="3870" t="n">
        <v>52.65660376156344</v>
      </c>
      <c r="N49" s="3870" t="n">
        <v>57.35237004168866</v>
      </c>
      <c r="O49" s="3870" t="n">
        <v>64.14491579731222</v>
      </c>
      <c r="P49" s="3870" t="n">
        <v>71.14707247257589</v>
      </c>
      <c r="Q49" s="3870" t="n">
        <v>76.29752437635919</v>
      </c>
      <c r="R49" s="3870" t="n">
        <v>85.23571751163</v>
      </c>
      <c r="S49" s="3870" t="n">
        <v>92.01346053770803</v>
      </c>
      <c r="T49" s="3870" t="n">
        <v>99.36322131990136</v>
      </c>
      <c r="U49" s="3870" t="n">
        <v>102.97545789119623</v>
      </c>
      <c r="V49" s="3870" t="n">
        <v>108.95917251590065</v>
      </c>
      <c r="W49" s="3870" t="n">
        <v>120.77633056386168</v>
      </c>
      <c r="X49" t="n" s="3870">
        <v>725.742409076479</v>
      </c>
      <c r="Y49" s="411"/>
    </row>
    <row r="50" spans="1:35" x14ac:dyDescent="0.2">
      <c r="A50" s="2106" t="s">
        <v>993</v>
      </c>
      <c r="B50" s="3870" t="n">
        <v>21.81812403128157</v>
      </c>
      <c r="C50" s="3870" t="n">
        <v>21.81812403128157</v>
      </c>
      <c r="D50" s="3870" t="n">
        <v>22.70118271400794</v>
      </c>
      <c r="E50" s="3870" t="n">
        <v>22.3292558830007</v>
      </c>
      <c r="F50" s="3870" t="n">
        <v>21.47480713263093</v>
      </c>
      <c r="G50" s="3870" t="n">
        <v>20.09750561755209</v>
      </c>
      <c r="H50" s="3870" t="n">
        <v>19.61184358826156</v>
      </c>
      <c r="I50" s="3870" t="n">
        <v>18.31881505701856</v>
      </c>
      <c r="J50" s="3870" t="n">
        <v>16.32355062027525</v>
      </c>
      <c r="K50" s="3870" t="n">
        <v>16.38277283633199</v>
      </c>
      <c r="L50" s="3870" t="n">
        <v>16.48740747741788</v>
      </c>
      <c r="M50" s="3870" t="n">
        <v>16.29349653919773</v>
      </c>
      <c r="N50" s="3870" t="n">
        <v>16.33314323880378</v>
      </c>
      <c r="O50" s="3870" t="n">
        <v>16.60328147969191</v>
      </c>
      <c r="P50" s="3870" t="n">
        <v>16.77997872240808</v>
      </c>
      <c r="Q50" s="3870" t="n">
        <v>17.16346218523153</v>
      </c>
      <c r="R50" s="3870" t="n">
        <v>16.79839751690635</v>
      </c>
      <c r="S50" s="3870" t="n">
        <v>16.7093017433005</v>
      </c>
      <c r="T50" s="3870" t="n">
        <v>16.51206853839762</v>
      </c>
      <c r="U50" s="3870" t="n">
        <v>16.49386609653215</v>
      </c>
      <c r="V50" s="3870" t="n">
        <v>16.17722345523952</v>
      </c>
      <c r="W50" s="3870" t="n">
        <v>16.0284714875064</v>
      </c>
      <c r="X50" t="n" s="3870">
        <v>-26.535977774598</v>
      </c>
      <c r="Y50" s="411"/>
    </row>
    <row r="51" spans="1:35" x14ac:dyDescent="0.2">
      <c r="A51" s="2106" t="s">
        <v>1118</v>
      </c>
      <c r="B51" s="3870" t="n">
        <v>1375.0145406262893</v>
      </c>
      <c r="C51" s="3870" t="n">
        <v>1375.0145406262893</v>
      </c>
      <c r="D51" s="3870" t="n">
        <v>1333.2304737874704</v>
      </c>
      <c r="E51" s="3870" t="n">
        <v>1305.248514680525</v>
      </c>
      <c r="F51" s="3870" t="n">
        <v>1277.4697541285416</v>
      </c>
      <c r="G51" s="3870" t="n">
        <v>1227.0571950943875</v>
      </c>
      <c r="H51" s="3870" t="n">
        <v>1232.7898449696702</v>
      </c>
      <c r="I51" s="3870" t="n">
        <v>1214.4165719131217</v>
      </c>
      <c r="J51" s="3870" t="n">
        <v>1201.3233469691288</v>
      </c>
      <c r="K51" s="3870" t="n">
        <v>1178.6470778094533</v>
      </c>
      <c r="L51" s="3870" t="n">
        <v>1142.3864723415552</v>
      </c>
      <c r="M51" s="3870" t="n">
        <v>1122.8427456203958</v>
      </c>
      <c r="N51" s="3870" t="n">
        <v>1036.5554168158833</v>
      </c>
      <c r="O51" s="3870" t="n">
        <v>1019.8894507973765</v>
      </c>
      <c r="P51" s="3870" t="n">
        <v>1021.1604984881485</v>
      </c>
      <c r="Q51" s="3870" t="n">
        <v>1008.9171862665883</v>
      </c>
      <c r="R51" s="3870" t="n">
        <v>964.6832601304535</v>
      </c>
      <c r="S51" s="3870" t="n">
        <v>949.0399766538175</v>
      </c>
      <c r="T51" s="3870" t="n">
        <v>933.9591347181436</v>
      </c>
      <c r="U51" s="3870" t="n">
        <v>890.9834869916483</v>
      </c>
      <c r="V51" s="3870" t="n">
        <v>857.8240283180675</v>
      </c>
      <c r="W51" s="3870" t="n">
        <v>864.3107311331469</v>
      </c>
      <c r="X51" t="n" s="3870">
        <v>-37.141702462327</v>
      </c>
      <c r="Y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s="3870" t="n">
        <v>0.98383711325108</v>
      </c>
      <c r="O52" s="3870" t="n">
        <v>1.0714889686354</v>
      </c>
      <c r="P52" s="3870" t="n">
        <v>1.09364628761544</v>
      </c>
      <c r="Q52" s="3870" t="n">
        <v>1.08086109374514</v>
      </c>
      <c r="R52" s="3870" t="n">
        <v>1.04867357922222</v>
      </c>
      <c r="S52" s="3870" t="n">
        <v>0.96036099989129</v>
      </c>
      <c r="T52" s="3870" t="n">
        <v>1.02510601127394</v>
      </c>
      <c r="U52" s="3870" t="n">
        <v>1.02342799401249</v>
      </c>
      <c r="V52" s="3870" t="n">
        <v>1.51603649857949</v>
      </c>
      <c r="W52" s="3870" t="n">
        <v>1.12404836023998</v>
      </c>
      <c r="X52" t="n" s="3870">
        <v>-39.307587404387</v>
      </c>
      <c r="Y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t="n" s="3874">
        <v>0.0</v>
      </c>
      <c r="Y53" s="411"/>
    </row>
    <row r="54" spans="1:35" ht="13.5" x14ac:dyDescent="0.2">
      <c r="A54" s="2280" t="s">
        <v>1226</v>
      </c>
      <c r="B54" s="3874" t="n">
        <v>28819.62293379631</v>
      </c>
      <c r="C54" s="3874" t="n">
        <v>28819.62293379631</v>
      </c>
      <c r="D54" s="3874" t="n">
        <v>27999.252438833137</v>
      </c>
      <c r="E54" s="3874" t="n">
        <v>27381.889527137555</v>
      </c>
      <c r="F54" s="3874" t="n">
        <v>27041.444421504486</v>
      </c>
      <c r="G54" s="3874" t="n">
        <v>26375.27453603157</v>
      </c>
      <c r="H54" s="3874" t="n">
        <v>26324.757683373915</v>
      </c>
      <c r="I54" s="3874" t="n">
        <v>26142.896750476186</v>
      </c>
      <c r="J54" s="3874" t="n">
        <v>25635.502870508983</v>
      </c>
      <c r="K54" s="3874" t="n">
        <v>25013.466737020277</v>
      </c>
      <c r="L54" s="3874" t="n">
        <v>24530.11643024478</v>
      </c>
      <c r="M54" s="3874" t="n">
        <v>24038.384334810995</v>
      </c>
      <c r="N54" s="3874" t="n">
        <v>23739.944666847787</v>
      </c>
      <c r="O54" s="3874" t="n">
        <v>23167.92826274871</v>
      </c>
      <c r="P54" s="3874" t="n">
        <v>22816.410887890022</v>
      </c>
      <c r="Q54" s="3874" t="n">
        <v>22099.941707073747</v>
      </c>
      <c r="R54" s="3874" t="n">
        <v>21595.9132706985</v>
      </c>
      <c r="S54" s="3874" t="n">
        <v>21101.042114087868</v>
      </c>
      <c r="T54" s="3874" t="n">
        <v>20737.761212493246</v>
      </c>
      <c r="U54" s="3874" t="n">
        <v>20290.595546493296</v>
      </c>
      <c r="V54" s="3874" t="n">
        <v>19825.965940817478</v>
      </c>
      <c r="W54" s="3874" t="n">
        <v>19409.014504206963</v>
      </c>
      <c r="X54" t="n" s="3874">
        <v>-32.653475207525</v>
      </c>
      <c r="Y54" s="411"/>
    </row>
    <row r="55" spans="1:35" ht="13.5" x14ac:dyDescent="0.2">
      <c r="A55" s="2280" t="s">
        <v>1227</v>
      </c>
      <c r="B55" s="3874" t="n">
        <v>29201.36437666256</v>
      </c>
      <c r="C55" s="3874" t="n">
        <v>29201.36437666256</v>
      </c>
      <c r="D55" s="3874" t="n">
        <v>28356.517149910025</v>
      </c>
      <c r="E55" s="3874" t="n">
        <v>27730.223426183853</v>
      </c>
      <c r="F55" s="3874" t="n">
        <v>27423.380191886146</v>
      </c>
      <c r="G55" s="3874" t="n">
        <v>26841.45825746556</v>
      </c>
      <c r="H55" s="3874" t="n">
        <v>26765.273557998535</v>
      </c>
      <c r="I55" s="3874" t="n">
        <v>26546.189498653635</v>
      </c>
      <c r="J55" s="3874" t="n">
        <v>26036.890422086493</v>
      </c>
      <c r="K55" s="3874" t="n">
        <v>25429.09748256366</v>
      </c>
      <c r="L55" s="3874" t="n">
        <v>24887.48000180465</v>
      </c>
      <c r="M55" s="3874" t="n">
        <v>24434.084776812142</v>
      </c>
      <c r="N55" s="3874" t="n">
        <v>24091.445417536812</v>
      </c>
      <c r="O55" s="3874" t="n">
        <v>23499.446083200914</v>
      </c>
      <c r="P55" s="3874" t="n">
        <v>23198.261735532265</v>
      </c>
      <c r="Q55" s="3874" t="n">
        <v>22430.78467063295</v>
      </c>
      <c r="R55" s="3874" t="n">
        <v>21947.068566175443</v>
      </c>
      <c r="S55" s="3874" t="n">
        <v>21419.29447332386</v>
      </c>
      <c r="T55" s="3874" t="n">
        <v>21119.286654383308</v>
      </c>
      <c r="U55" s="3874" t="n">
        <v>20593.729960456407</v>
      </c>
      <c r="V55" s="3874" t="n">
        <v>20140.792055948274</v>
      </c>
      <c r="W55" s="3874" t="n">
        <v>19719.37922977452</v>
      </c>
      <c r="X55" t="n" s="3874">
        <v>-32.471034656401</v>
      </c>
      <c r="Y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t="s" s="3871">
        <v>1185</v>
      </c>
      <c r="Y56" s="411"/>
    </row>
    <row r="57" spans="1:35" x14ac:dyDescent="0.2">
      <c r="A57" s="2115" t="s">
        <v>60</v>
      </c>
      <c r="B57" s="3874" t="n">
        <v>8.09398892775155</v>
      </c>
      <c r="C57" s="3874" t="n">
        <v>8.09398892775155</v>
      </c>
      <c r="D57" s="3874" t="n">
        <v>7.94395555646204</v>
      </c>
      <c r="E57" s="3874" t="n">
        <v>8.11913981440306</v>
      </c>
      <c r="F57" s="3874" t="n">
        <v>7.90545878804858</v>
      </c>
      <c r="G57" s="3874" t="n">
        <v>7.82183270812505</v>
      </c>
      <c r="H57" s="3874" t="n">
        <v>7.9168795970812</v>
      </c>
      <c r="I57" s="3874" t="n">
        <v>8.3311762104839</v>
      </c>
      <c r="J57" s="3874" t="n">
        <v>8.97758310315442</v>
      </c>
      <c r="K57" s="3874" t="n">
        <v>9.367047854304</v>
      </c>
      <c r="L57" s="3874" t="n">
        <v>9.41241599178342</v>
      </c>
      <c r="M57" s="3874" t="n">
        <v>9.84963041402551</v>
      </c>
      <c r="N57" s="3874" t="n">
        <v>10.24369311288885</v>
      </c>
      <c r="O57" s="3874" t="n">
        <v>10.23591862628326</v>
      </c>
      <c r="P57" s="3874" t="n">
        <v>10.26169564570903</v>
      </c>
      <c r="Q57" s="3874" t="n">
        <v>10.89614286710532</v>
      </c>
      <c r="R57" s="3874" t="n">
        <v>11.19453799667668</v>
      </c>
      <c r="S57" s="3874" t="n">
        <v>11.88174196596444</v>
      </c>
      <c r="T57" s="3874" t="n">
        <v>12.1963764949006</v>
      </c>
      <c r="U57" s="3874" t="n">
        <v>12.13115154754234</v>
      </c>
      <c r="V57" s="3874" t="n">
        <v>11.27908199674233</v>
      </c>
      <c r="W57" s="3874" t="n">
        <v>11.00062564897632</v>
      </c>
      <c r="X57" t="n" s="3874">
        <v>35.911053834765</v>
      </c>
      <c r="Y57" s="411"/>
    </row>
    <row r="58" spans="1:35" x14ac:dyDescent="0.2">
      <c r="A58" s="2144" t="s">
        <v>61</v>
      </c>
      <c r="B58" s="3870" t="n">
        <v>0.9492374676981</v>
      </c>
      <c r="C58" s="3870" t="n">
        <v>0.9492374676981</v>
      </c>
      <c r="D58" s="3870" t="n">
        <v>0.84866881589236</v>
      </c>
      <c r="E58" s="3870" t="n">
        <v>0.86245360894373</v>
      </c>
      <c r="F58" s="3870" t="n">
        <v>0.83905752428928</v>
      </c>
      <c r="G58" s="3870" t="n">
        <v>0.82875247695508</v>
      </c>
      <c r="H58" s="3870" t="n">
        <v>0.8560887383723</v>
      </c>
      <c r="I58" s="3870" t="n">
        <v>0.86072187060705</v>
      </c>
      <c r="J58" s="3870" t="n">
        <v>0.87295910699369</v>
      </c>
      <c r="K58" s="3870" t="n">
        <v>0.90016864857282</v>
      </c>
      <c r="L58" s="3870" t="n">
        <v>0.90816818286664</v>
      </c>
      <c r="M58" s="3870" t="n">
        <v>0.83645554747664</v>
      </c>
      <c r="N58" s="3870" t="n">
        <v>0.77031852581398</v>
      </c>
      <c r="O58" s="3870" t="n">
        <v>0.73681195740624</v>
      </c>
      <c r="P58" s="3870" t="n">
        <v>0.74799050471371</v>
      </c>
      <c r="Q58" s="3870" t="n">
        <v>0.78274043523168</v>
      </c>
      <c r="R58" s="3870" t="n">
        <v>0.79910217399564</v>
      </c>
      <c r="S58" s="3870" t="n">
        <v>0.81797539345872</v>
      </c>
      <c r="T58" s="3870" t="n">
        <v>0.84695373350059</v>
      </c>
      <c r="U58" s="3870" t="n">
        <v>0.85271350567593</v>
      </c>
      <c r="V58" s="3870" t="n">
        <v>0.78194868125967</v>
      </c>
      <c r="W58" s="3870" t="n">
        <v>0.79312961753812</v>
      </c>
      <c r="X58" t="n" s="3870">
        <v>-16.445605601572</v>
      </c>
      <c r="Y58" s="411"/>
    </row>
    <row r="59" spans="1:35" x14ac:dyDescent="0.2">
      <c r="A59" s="2144" t="s">
        <v>62</v>
      </c>
      <c r="B59" s="3870" t="n">
        <v>7.14475146005345</v>
      </c>
      <c r="C59" s="3870" t="n">
        <v>7.14475146005345</v>
      </c>
      <c r="D59" s="3870" t="n">
        <v>7.09528674056968</v>
      </c>
      <c r="E59" s="3870" t="n">
        <v>7.25668620545933</v>
      </c>
      <c r="F59" s="3870" t="n">
        <v>7.0664012637593</v>
      </c>
      <c r="G59" s="3870" t="n">
        <v>6.99308023116997</v>
      </c>
      <c r="H59" s="3870" t="n">
        <v>7.0607908587089</v>
      </c>
      <c r="I59" s="3870" t="n">
        <v>7.47045433987685</v>
      </c>
      <c r="J59" s="3870" t="n">
        <v>8.10462399616073</v>
      </c>
      <c r="K59" s="3870" t="n">
        <v>8.46687920573118</v>
      </c>
      <c r="L59" s="3870" t="n">
        <v>8.50424780891678</v>
      </c>
      <c r="M59" s="3870" t="n">
        <v>9.01317486654887</v>
      </c>
      <c r="N59" s="3870" t="n">
        <v>9.47337458707487</v>
      </c>
      <c r="O59" s="3870" t="n">
        <v>9.49910666887702</v>
      </c>
      <c r="P59" s="3870" t="n">
        <v>9.51370514099532</v>
      </c>
      <c r="Q59" s="3870" t="n">
        <v>10.11340243187364</v>
      </c>
      <c r="R59" s="3870" t="n">
        <v>10.39543582268104</v>
      </c>
      <c r="S59" s="3870" t="n">
        <v>11.06376657250572</v>
      </c>
      <c r="T59" s="3870" t="n">
        <v>11.34942276140001</v>
      </c>
      <c r="U59" s="3870" t="n">
        <v>11.27843804186641</v>
      </c>
      <c r="V59" s="3870" t="n">
        <v>10.49713331548266</v>
      </c>
      <c r="W59" s="3870" t="n">
        <v>10.2074960314382</v>
      </c>
      <c r="X59" t="n" s="3870">
        <v>42.867055467341</v>
      </c>
      <c r="Y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s="3870" t="n">
        <v>1.090574176E-5</v>
      </c>
      <c r="O60" s="3870" t="n">
        <v>1.489523573E-5</v>
      </c>
      <c r="P60" s="3870" t="n">
        <v>1.438152361E-5</v>
      </c>
      <c r="Q60" s="3870" t="n">
        <v>2.029944823E-5</v>
      </c>
      <c r="R60" s="3870" t="n">
        <v>1.6665550011E-4</v>
      </c>
      <c r="S60" s="3870" t="n">
        <v>1.7507492086E-4</v>
      </c>
      <c r="T60" s="3870" t="n">
        <v>1.1061505103E-4</v>
      </c>
      <c r="U60" s="3870" t="n">
        <v>7.709319239E-5</v>
      </c>
      <c r="V60" s="3870" t="n">
        <v>9.707719097E-5</v>
      </c>
      <c r="W60" s="3870" t="n">
        <v>8.698670136E-5</v>
      </c>
      <c r="X60" t="n" s="3870">
        <v>5972.244096967147</v>
      </c>
      <c r="Y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t="s" s="3871">
        <v>1185</v>
      </c>
      <c r="Y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t="s" s="3871">
        <v>1185</v>
      </c>
      <c r="Y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t="s" s="3871">
        <v>1185</v>
      </c>
      <c r="Y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t="s" s="3871">
        <v>1185</v>
      </c>
      <c r="Y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t="s" s="3871">
        <v>1185</v>
      </c>
      <c r="Y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row>
  </sheetData>
  <sheetProtection password="A754" sheet="true" scenarios="true" objects="true"/>
  <mergeCells count="2">
    <mergeCell ref="A5:A6"/>
    <mergeCell ref="B6:W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67">
        <v>1194</v>
      </c>
      <c r="Y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t="s" s="2268">
        <v>459</v>
      </c>
      <c r="Y6" s="411"/>
    </row>
    <row r="7" spans="1:35" ht="12" customHeight="1" thickTop="1" x14ac:dyDescent="0.2">
      <c r="A7" s="20" t="s">
        <v>1069</v>
      </c>
      <c r="B7" s="3874" t="n">
        <v>104.2107869453895</v>
      </c>
      <c r="C7" s="3874" t="n">
        <v>104.2107869453895</v>
      </c>
      <c r="D7" s="3874" t="n">
        <v>103.21722409261497</v>
      </c>
      <c r="E7" s="3874" t="n">
        <v>101.98542209143065</v>
      </c>
      <c r="F7" s="3874" t="n">
        <v>102.40841162097438</v>
      </c>
      <c r="G7" s="3874" t="n">
        <v>104.45118882001319</v>
      </c>
      <c r="H7" s="3874" t="n">
        <v>108.22173111708437</v>
      </c>
      <c r="I7" s="3874" t="n">
        <v>111.65489745328286</v>
      </c>
      <c r="J7" s="3874" t="n">
        <v>112.43814301185814</v>
      </c>
      <c r="K7" s="3874" t="n">
        <v>112.92535546072139</v>
      </c>
      <c r="L7" s="3874" t="n">
        <v>109.0386873403314</v>
      </c>
      <c r="M7" s="3874" t="n">
        <v>107.48433607605797</v>
      </c>
      <c r="N7" s="3874" t="n">
        <v>106.90958631058002</v>
      </c>
      <c r="O7" s="3874" t="n">
        <v>104.66469104937133</v>
      </c>
      <c r="P7" s="3874" t="n">
        <v>106.84457671365425</v>
      </c>
      <c r="Q7" s="3874" t="n">
        <v>107.35659602907381</v>
      </c>
      <c r="R7" s="3874" t="n">
        <v>106.81736302145565</v>
      </c>
      <c r="S7" s="3874" t="n">
        <v>106.91749332153346</v>
      </c>
      <c r="T7" s="3874" t="n">
        <v>107.96738997915364</v>
      </c>
      <c r="U7" s="3874" t="n">
        <v>107.11336619377796</v>
      </c>
      <c r="V7" s="3874" t="n">
        <v>100.93164973614309</v>
      </c>
      <c r="W7" s="3874" t="n">
        <v>102.79675995332856</v>
      </c>
      <c r="X7" t="n" s="3874">
        <v>-1.356891194768</v>
      </c>
      <c r="Y7" s="411"/>
    </row>
    <row r="8" spans="1:35" ht="12" customHeight="1" x14ac:dyDescent="0.2">
      <c r="A8" s="2106" t="s">
        <v>1107</v>
      </c>
      <c r="B8" s="3874" t="n">
        <v>103.73351786104757</v>
      </c>
      <c r="C8" s="3874" t="n">
        <v>103.73351786104757</v>
      </c>
      <c r="D8" s="3874" t="n">
        <v>102.56670729800815</v>
      </c>
      <c r="E8" s="3874" t="n">
        <v>101.30869280118314</v>
      </c>
      <c r="F8" s="3874" t="n">
        <v>101.77498698402361</v>
      </c>
      <c r="G8" s="3874" t="n">
        <v>103.8107733469063</v>
      </c>
      <c r="H8" s="3874" t="n">
        <v>107.6264095943009</v>
      </c>
      <c r="I8" s="3874" t="n">
        <v>111.01971283443233</v>
      </c>
      <c r="J8" s="3874" t="n">
        <v>111.6998183024372</v>
      </c>
      <c r="K8" s="3874" t="n">
        <v>112.30296050941782</v>
      </c>
      <c r="L8" s="3874" t="n">
        <v>108.08916712332599</v>
      </c>
      <c r="M8" s="3874" t="n">
        <v>106.7628846488441</v>
      </c>
      <c r="N8" s="3874" t="n">
        <v>106.1532103747649</v>
      </c>
      <c r="O8" s="3874" t="n">
        <v>103.984070815396</v>
      </c>
      <c r="P8" s="3874" t="n">
        <v>106.17738282991111</v>
      </c>
      <c r="Q8" s="3874" t="n">
        <v>106.63843106715203</v>
      </c>
      <c r="R8" s="3874" t="n">
        <v>106.16597829743709</v>
      </c>
      <c r="S8" s="3874" t="n">
        <v>106.29155784651866</v>
      </c>
      <c r="T8" s="3874" t="n">
        <v>107.29228220989307</v>
      </c>
      <c r="U8" s="3874" t="n">
        <v>106.57767578666726</v>
      </c>
      <c r="V8" s="3874" t="n">
        <v>100.45879194624546</v>
      </c>
      <c r="W8" s="3874" t="n">
        <v>102.31066239779356</v>
      </c>
      <c r="X8" t="n" s="3874">
        <v>-1.371644857509</v>
      </c>
      <c r="Y8" s="411"/>
    </row>
    <row r="9" spans="1:35" ht="12" customHeight="1" x14ac:dyDescent="0.2">
      <c r="A9" s="2088" t="s">
        <v>1071</v>
      </c>
      <c r="B9" s="3870" t="n">
        <v>28.19158036645415</v>
      </c>
      <c r="C9" s="3870" t="n">
        <v>28.19158036645415</v>
      </c>
      <c r="D9" s="3870" t="n">
        <v>27.64358312633054</v>
      </c>
      <c r="E9" s="3870" t="n">
        <v>26.90619090889587</v>
      </c>
      <c r="F9" s="3870" t="n">
        <v>25.83518520310487</v>
      </c>
      <c r="G9" s="3870" t="n">
        <v>25.80323342976395</v>
      </c>
      <c r="H9" s="3870" t="n">
        <v>25.64662500460959</v>
      </c>
      <c r="I9" s="3870" t="n">
        <v>25.95163092546349</v>
      </c>
      <c r="J9" s="3870" t="n">
        <v>25.14350023909323</v>
      </c>
      <c r="K9" s="3870" t="n">
        <v>25.16105055594515</v>
      </c>
      <c r="L9" s="3870" t="n">
        <v>24.39616408125975</v>
      </c>
      <c r="M9" s="3870" t="n">
        <v>25.22076288441027</v>
      </c>
      <c r="N9" s="3870" t="n">
        <v>26.26713956589858</v>
      </c>
      <c r="O9" s="3870" t="n">
        <v>26.88920726493816</v>
      </c>
      <c r="P9" s="3870" t="n">
        <v>28.01610954625116</v>
      </c>
      <c r="Q9" s="3870" t="n">
        <v>28.59705302717848</v>
      </c>
      <c r="R9" s="3870" t="n">
        <v>28.60231218702493</v>
      </c>
      <c r="S9" s="3870" t="n">
        <v>29.27912029299675</v>
      </c>
      <c r="T9" s="3870" t="n">
        <v>29.63980278489702</v>
      </c>
      <c r="U9" s="3870" t="n">
        <v>29.25901642637433</v>
      </c>
      <c r="V9" s="3870" t="n">
        <v>28.06697311024499</v>
      </c>
      <c r="W9" s="3870" t="n">
        <v>28.40142294094724</v>
      </c>
      <c r="X9" t="n" s="3870">
        <v>0.744344842557</v>
      </c>
      <c r="Y9" s="411"/>
    </row>
    <row r="10" spans="1:35" ht="12.75" customHeight="1" x14ac:dyDescent="0.2">
      <c r="A10" s="2088" t="s">
        <v>1108</v>
      </c>
      <c r="B10" s="3870" t="n">
        <v>20.05561775506344</v>
      </c>
      <c r="C10" s="3870" t="n">
        <v>20.05561775506344</v>
      </c>
      <c r="D10" s="3870" t="n">
        <v>19.13647877176169</v>
      </c>
      <c r="E10" s="3870" t="n">
        <v>18.42978833025069</v>
      </c>
      <c r="F10" s="3870" t="n">
        <v>17.54462393328615</v>
      </c>
      <c r="G10" s="3870" t="n">
        <v>17.25963093850746</v>
      </c>
      <c r="H10" s="3870" t="n">
        <v>17.94056604649505</v>
      </c>
      <c r="I10" s="3870" t="n">
        <v>17.68892240739709</v>
      </c>
      <c r="J10" s="3870" t="n">
        <v>17.69336852019497</v>
      </c>
      <c r="K10" s="3870" t="n">
        <v>18.02245158638275</v>
      </c>
      <c r="L10" s="3870" t="n">
        <v>17.5405537019191</v>
      </c>
      <c r="M10" s="3870" t="n">
        <v>17.42175118968938</v>
      </c>
      <c r="N10" s="3870" t="n">
        <v>17.65077803166804</v>
      </c>
      <c r="O10" s="3870" t="n">
        <v>17.95713682054072</v>
      </c>
      <c r="P10" s="3870" t="n">
        <v>18.3146119424976</v>
      </c>
      <c r="Q10" s="3870" t="n">
        <v>18.66304218887952</v>
      </c>
      <c r="R10" s="3870" t="n">
        <v>18.41932058770707</v>
      </c>
      <c r="S10" s="3870" t="n">
        <v>18.44003373257658</v>
      </c>
      <c r="T10" s="3870" t="n">
        <v>18.56172060210394</v>
      </c>
      <c r="U10" s="3870" t="n">
        <v>17.88713391152111</v>
      </c>
      <c r="V10" s="3870" t="n">
        <v>14.92437377349008</v>
      </c>
      <c r="W10" s="3870" t="n">
        <v>15.54713209895374</v>
      </c>
      <c r="X10" t="n" s="3870">
        <v>-22.479914162561</v>
      </c>
      <c r="Y10" s="411"/>
    </row>
    <row r="11" spans="1:35" ht="12" customHeight="1" x14ac:dyDescent="0.2">
      <c r="A11" s="2088" t="s">
        <v>1073</v>
      </c>
      <c r="B11" s="3870" t="n">
        <v>26.64697169836025</v>
      </c>
      <c r="C11" s="3870" t="n">
        <v>26.64697169836025</v>
      </c>
      <c r="D11" s="3870" t="n">
        <v>26.82618322423176</v>
      </c>
      <c r="E11" s="3870" t="n">
        <v>28.32794627800481</v>
      </c>
      <c r="F11" s="3870" t="n">
        <v>29.57785469726874</v>
      </c>
      <c r="G11" s="3870" t="n">
        <v>32.82435298182292</v>
      </c>
      <c r="H11" s="3870" t="n">
        <v>36.02657373707593</v>
      </c>
      <c r="I11" s="3870" t="n">
        <v>38.35841501624525</v>
      </c>
      <c r="J11" s="3870" t="n">
        <v>40.0277199148911</v>
      </c>
      <c r="K11" s="3870" t="n">
        <v>41.25949080093187</v>
      </c>
      <c r="L11" s="3870" t="n">
        <v>38.31668192218447</v>
      </c>
      <c r="M11" s="3870" t="n">
        <v>36.40696368866656</v>
      </c>
      <c r="N11" s="3870" t="n">
        <v>34.4868770961377</v>
      </c>
      <c r="O11" s="3870" t="n">
        <v>32.54267426782782</v>
      </c>
      <c r="P11" s="3870" t="n">
        <v>31.95048827937157</v>
      </c>
      <c r="Q11" s="3870" t="n">
        <v>32.03068008145695</v>
      </c>
      <c r="R11" s="3870" t="n">
        <v>30.59023766291096</v>
      </c>
      <c r="S11" s="3870" t="n">
        <v>30.62594611150706</v>
      </c>
      <c r="T11" s="3870" t="n">
        <v>31.07183973616489</v>
      </c>
      <c r="U11" s="3870" t="n">
        <v>30.23553187391468</v>
      </c>
      <c r="V11" s="3870" t="n">
        <v>28.66227380206399</v>
      </c>
      <c r="W11" s="3870" t="n">
        <v>29.07955823427271</v>
      </c>
      <c r="X11" t="n" s="3870">
        <v>9.128941792895</v>
      </c>
      <c r="Y11" s="411"/>
    </row>
    <row r="12" spans="1:35" ht="12" customHeight="1" x14ac:dyDescent="0.2">
      <c r="A12" s="2088" t="s">
        <v>1074</v>
      </c>
      <c r="B12" s="3870" t="n">
        <v>28.06129646495555</v>
      </c>
      <c r="C12" s="3870" t="n">
        <v>28.06129646495555</v>
      </c>
      <c r="D12" s="3870" t="n">
        <v>28.21072767664284</v>
      </c>
      <c r="E12" s="3870" t="n">
        <v>26.95336898945639</v>
      </c>
      <c r="F12" s="3870" t="n">
        <v>28.13878459462724</v>
      </c>
      <c r="G12" s="3870" t="n">
        <v>27.27754608851806</v>
      </c>
      <c r="H12" s="3870" t="n">
        <v>27.41970821109569</v>
      </c>
      <c r="I12" s="3870" t="n">
        <v>28.48745243549689</v>
      </c>
      <c r="J12" s="3870" t="n">
        <v>28.27788088318339</v>
      </c>
      <c r="K12" s="3870" t="n">
        <v>27.36796022368739</v>
      </c>
      <c r="L12" s="3870" t="n">
        <v>27.38994455973041</v>
      </c>
      <c r="M12" s="3870" t="n">
        <v>27.294245646281</v>
      </c>
      <c r="N12" s="3870" t="n">
        <v>27.43366389271955</v>
      </c>
      <c r="O12" s="3870" t="n">
        <v>26.27547416882357</v>
      </c>
      <c r="P12" s="3870" t="n">
        <v>27.47339269174727</v>
      </c>
      <c r="Q12" s="3870" t="n">
        <v>26.77249933403862</v>
      </c>
      <c r="R12" s="3870" t="n">
        <v>27.9534818575492</v>
      </c>
      <c r="S12" s="3870" t="n">
        <v>27.39286000668416</v>
      </c>
      <c r="T12" s="3870" t="n">
        <v>27.4675436291255</v>
      </c>
      <c r="U12" s="3870" t="n">
        <v>28.69311895878406</v>
      </c>
      <c r="V12" s="3870" t="n">
        <v>28.28958894370865</v>
      </c>
      <c r="W12" s="3870" t="n">
        <v>28.88279535868257</v>
      </c>
      <c r="X12" t="n" s="3870">
        <v>2.927515821491</v>
      </c>
      <c r="Y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s="3870" t="n">
        <v>0.31475178834102</v>
      </c>
      <c r="O13" s="3870" t="n">
        <v>0.31957829326573</v>
      </c>
      <c r="P13" s="3870" t="n">
        <v>0.42278037004351</v>
      </c>
      <c r="Q13" s="3870" t="n">
        <v>0.57515643559845</v>
      </c>
      <c r="R13" s="3870" t="n">
        <v>0.60062600224493</v>
      </c>
      <c r="S13" s="3870" t="n">
        <v>0.5535977027541</v>
      </c>
      <c r="T13" s="3870" t="n">
        <v>0.55137545760172</v>
      </c>
      <c r="U13" s="3870" t="n">
        <v>0.50287461607307</v>
      </c>
      <c r="V13" s="3870" t="n">
        <v>0.51558231673774</v>
      </c>
      <c r="W13" s="3870" t="n">
        <v>0.39975376493731</v>
      </c>
      <c r="X13" t="n" s="3870">
        <v>-48.621174076606</v>
      </c>
      <c r="Y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s="3874" t="n">
        <v>0.75637593581514</v>
      </c>
      <c r="O14" s="3874" t="n">
        <v>0.68062023397533</v>
      </c>
      <c r="P14" s="3874" t="n">
        <v>0.66719388374314</v>
      </c>
      <c r="Q14" s="3874" t="n">
        <v>0.71816496192179</v>
      </c>
      <c r="R14" s="3874" t="n">
        <v>0.65138472401856</v>
      </c>
      <c r="S14" s="3874" t="n">
        <v>0.62593547501481</v>
      </c>
      <c r="T14" s="3874" t="n">
        <v>0.67510776926057</v>
      </c>
      <c r="U14" s="3874" t="n">
        <v>0.53569040711071</v>
      </c>
      <c r="V14" s="3874" t="n">
        <v>0.47285778989764</v>
      </c>
      <c r="W14" s="3874" t="n">
        <v>0.48609755553499</v>
      </c>
      <c r="X14" t="n" s="3874">
        <v>1.849789035725</v>
      </c>
      <c r="Y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s="3870" t="n">
        <v>8.686365877E-5</v>
      </c>
      <c r="O15" s="3870" t="n">
        <v>1.3720550678E-4</v>
      </c>
      <c r="P15" s="3870" t="n">
        <v>1.5721112705E-4</v>
      </c>
      <c r="Q15" s="3870" t="n">
        <v>2.6664746713E-4</v>
      </c>
      <c r="R15" s="3870" t="n">
        <v>1.5290062411E-4</v>
      </c>
      <c r="S15" s="3870" t="n">
        <v>1.6601675734E-4</v>
      </c>
      <c r="T15" s="3870" t="n">
        <v>1.526564633E-4</v>
      </c>
      <c r="U15" s="3870" t="n">
        <v>1.418587702E-4</v>
      </c>
      <c r="V15" s="3870" t="n">
        <v>5.626545917E-5</v>
      </c>
      <c r="W15" s="3870" t="n">
        <v>2.0867260657E-4</v>
      </c>
      <c r="X15" t="n" s="3870">
        <v>-32.86306633779</v>
      </c>
      <c r="Y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s="3870" t="n">
        <v>0.75628907215637</v>
      </c>
      <c r="O16" s="3870" t="n">
        <v>0.68048302846855</v>
      </c>
      <c r="P16" s="3870" t="n">
        <v>0.66703667261609</v>
      </c>
      <c r="Q16" s="3870" t="n">
        <v>0.71789831445466</v>
      </c>
      <c r="R16" s="3870" t="n">
        <v>0.65123182339445</v>
      </c>
      <c r="S16" s="3870" t="n">
        <v>0.62576945825747</v>
      </c>
      <c r="T16" s="3870" t="n">
        <v>0.67495511279727</v>
      </c>
      <c r="U16" s="3870" t="n">
        <v>0.53554854834051</v>
      </c>
      <c r="V16" s="3870" t="n">
        <v>0.47280152443847</v>
      </c>
      <c r="W16" s="3870" t="n">
        <v>0.48588888292842</v>
      </c>
      <c r="X16" t="n" s="3870">
        <v>1.872410144932</v>
      </c>
      <c r="Y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t="s" s="3871">
        <v>1185</v>
      </c>
      <c r="Y17" s="411"/>
    </row>
    <row r="18" spans="1:35" ht="12" customHeight="1" x14ac:dyDescent="0.2">
      <c r="A18" s="2108" t="s">
        <v>1126</v>
      </c>
      <c r="B18" s="3874" t="n">
        <v>395.01752835585256</v>
      </c>
      <c r="C18" s="3874" t="n">
        <v>395.01752835585256</v>
      </c>
      <c r="D18" s="3874" t="n">
        <v>379.6376167530972</v>
      </c>
      <c r="E18" s="3874" t="n">
        <v>369.9400648069782</v>
      </c>
      <c r="F18" s="3874" t="n">
        <v>353.03929910993526</v>
      </c>
      <c r="G18" s="3874" t="n">
        <v>367.6484362623927</v>
      </c>
      <c r="H18" s="3874" t="n">
        <v>366.66420939697923</v>
      </c>
      <c r="I18" s="3874" t="n">
        <v>377.1477183486918</v>
      </c>
      <c r="J18" s="3874" t="n">
        <v>361.21253105847074</v>
      </c>
      <c r="K18" s="3874" t="n">
        <v>289.82491540773873</v>
      </c>
      <c r="L18" s="3874" t="n">
        <v>223.69133011321546</v>
      </c>
      <c r="M18" s="3874" t="n">
        <v>230.21475300038304</v>
      </c>
      <c r="N18" s="3874" t="n">
        <v>227.85443407552862</v>
      </c>
      <c r="O18" s="3874" t="n">
        <v>202.2860832081719</v>
      </c>
      <c r="P18" s="3874" t="n">
        <v>202.63877732033637</v>
      </c>
      <c r="Q18" s="3874" t="n">
        <v>208.2264497610251</v>
      </c>
      <c r="R18" s="3874" t="n">
        <v>199.63051564219964</v>
      </c>
      <c r="S18" s="3874" t="n">
        <v>170.06296972528452</v>
      </c>
      <c r="T18" s="3874" t="n">
        <v>169.96253288256153</v>
      </c>
      <c r="U18" s="3874" t="n">
        <v>134.7302592075484</v>
      </c>
      <c r="V18" s="3874" t="n">
        <v>104.4085846992429</v>
      </c>
      <c r="W18" s="3874" t="n">
        <v>68.97723174751339</v>
      </c>
      <c r="X18" t="n" s="3874">
        <v>-82.538184562439</v>
      </c>
      <c r="Y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t="s" s="3871">
        <v>1185</v>
      </c>
      <c r="Y19" s="411"/>
    </row>
    <row r="20" spans="1:35" ht="12" customHeight="1" x14ac:dyDescent="0.2">
      <c r="A20" s="2078" t="s">
        <v>1079</v>
      </c>
      <c r="B20" s="3870" t="n">
        <v>375.39187878495466</v>
      </c>
      <c r="C20" s="3870" t="n">
        <v>375.39187878495466</v>
      </c>
      <c r="D20" s="3870" t="n">
        <v>360.2202098324127</v>
      </c>
      <c r="E20" s="3870" t="n">
        <v>350.42223733111155</v>
      </c>
      <c r="F20" s="3870" t="n">
        <v>333.5385929471397</v>
      </c>
      <c r="G20" s="3870" t="n">
        <v>348.44677006065547</v>
      </c>
      <c r="H20" s="3870" t="n">
        <v>347.3179149016009</v>
      </c>
      <c r="I20" s="3870" t="n">
        <v>357.5833164256834</v>
      </c>
      <c r="J20" s="3870" t="n">
        <v>342.0068365325899</v>
      </c>
      <c r="K20" s="3870" t="n">
        <v>270.58172671782233</v>
      </c>
      <c r="L20" s="3870" t="n">
        <v>205.02095840801746</v>
      </c>
      <c r="M20" s="3870" t="n">
        <v>211.94603029694503</v>
      </c>
      <c r="N20" s="3870" t="n">
        <v>209.9996106963839</v>
      </c>
      <c r="O20" s="3870" t="n">
        <v>185.36569662456924</v>
      </c>
      <c r="P20" s="3870" t="n">
        <v>186.4816095276049</v>
      </c>
      <c r="Q20" s="3870" t="n">
        <v>192.23260315137316</v>
      </c>
      <c r="R20" s="3870" t="n">
        <v>183.3355633733231</v>
      </c>
      <c r="S20" s="3870" t="n">
        <v>153.46283631471934</v>
      </c>
      <c r="T20" s="3870" t="n">
        <v>153.62133318315776</v>
      </c>
      <c r="U20" s="3870" t="n">
        <v>118.67155653193589</v>
      </c>
      <c r="V20" s="3870" t="n">
        <v>89.30384686658371</v>
      </c>
      <c r="W20" s="3870" t="n">
        <v>54.24675415246099</v>
      </c>
      <c r="X20" t="n" s="3870">
        <v>-85.54930002001</v>
      </c>
      <c r="Y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s="3870" t="n">
        <v>0.10446242772346</v>
      </c>
      <c r="O21" s="3870" t="n">
        <v>0.08948271428777</v>
      </c>
      <c r="P21" s="3870" t="n">
        <v>0.10961795571204</v>
      </c>
      <c r="Q21" s="3870" t="n">
        <v>0.12143697582684</v>
      </c>
      <c r="R21" s="3870" t="n">
        <v>0.114133466676</v>
      </c>
      <c r="S21" s="3870" t="n">
        <v>0.11175548336608</v>
      </c>
      <c r="T21" s="3870" t="n">
        <v>0.10732217831954</v>
      </c>
      <c r="U21" s="3870" t="n">
        <v>0.10194437207433</v>
      </c>
      <c r="V21" s="3870" t="n">
        <v>0.07195286120636</v>
      </c>
      <c r="W21" s="3870" t="n">
        <v>0.08366020449033</v>
      </c>
      <c r="X21" t="n" s="3870">
        <v>24.802918093539</v>
      </c>
      <c r="Y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s="3870" t="n">
        <v>0.01651254859979</v>
      </c>
      <c r="O22" s="3870" t="n">
        <v>0.01694387226823</v>
      </c>
      <c r="P22" s="3870" t="n">
        <v>0.01688501054374</v>
      </c>
      <c r="Q22" s="3870" t="n">
        <v>0.01716414704323</v>
      </c>
      <c r="R22" s="3870" t="n">
        <v>0.01640095004617</v>
      </c>
      <c r="S22" s="3870" t="n">
        <v>0.01612485367266</v>
      </c>
      <c r="T22" s="3870" t="n">
        <v>0.01705957038129</v>
      </c>
      <c r="U22" s="3870" t="n">
        <v>0.01618270601701</v>
      </c>
      <c r="V22" s="3870" t="n">
        <v>0.01468368309071</v>
      </c>
      <c r="W22" s="3870" t="n">
        <v>0.01447793471785</v>
      </c>
      <c r="X22" t="n" s="3870">
        <v>-16.971248818389</v>
      </c>
      <c r="Y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t="s" s="3871">
        <v>1185</v>
      </c>
      <c r="Y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t="s" s="3871">
        <v>1185</v>
      </c>
      <c r="Y24" s="411"/>
    </row>
    <row r="25" spans="1:35" ht="12" customHeight="1" x14ac:dyDescent="0.2">
      <c r="A25" s="2091" t="s">
        <v>1083</v>
      </c>
      <c r="B25" s="3870" t="n">
        <v>19.32723437597385</v>
      </c>
      <c r="C25" s="3870" t="n">
        <v>19.32723437597385</v>
      </c>
      <c r="D25" s="3870" t="n">
        <v>19.11032052946651</v>
      </c>
      <c r="E25" s="3870" t="n">
        <v>19.21223304497475</v>
      </c>
      <c r="F25" s="3870" t="n">
        <v>19.18683264467417</v>
      </c>
      <c r="G25" s="3870" t="n">
        <v>18.88424956074566</v>
      </c>
      <c r="H25" s="3870" t="n">
        <v>18.97686400411159</v>
      </c>
      <c r="I25" s="3870" t="n">
        <v>19.20106656857044</v>
      </c>
      <c r="J25" s="3870" t="n">
        <v>18.81728767932129</v>
      </c>
      <c r="K25" s="3870" t="n">
        <v>18.86986920674919</v>
      </c>
      <c r="L25" s="3870" t="n">
        <v>18.30012878279784</v>
      </c>
      <c r="M25" s="3870" t="n">
        <v>17.86368174287193</v>
      </c>
      <c r="N25" s="3870" t="n">
        <v>17.46491781312546</v>
      </c>
      <c r="O25" s="3870" t="n">
        <v>16.54818427304665</v>
      </c>
      <c r="P25" s="3870" t="n">
        <v>15.74863665412869</v>
      </c>
      <c r="Q25" s="3870" t="n">
        <v>15.57846548995687</v>
      </c>
      <c r="R25" s="3870" t="n">
        <v>15.88832327730238</v>
      </c>
      <c r="S25" s="3870" t="n">
        <v>16.19372693388344</v>
      </c>
      <c r="T25" s="3870" t="n">
        <v>15.93843894060694</v>
      </c>
      <c r="U25" s="3870" t="n">
        <v>15.67080512392458</v>
      </c>
      <c r="V25" s="3870" t="n">
        <v>14.75756327707711</v>
      </c>
      <c r="W25" s="3870" t="n">
        <v>14.36550462103722</v>
      </c>
      <c r="X25" t="n" s="3870">
        <v>-25.672218065015</v>
      </c>
      <c r="Y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t="n" s="3870">
        <v>24.721761631732</v>
      </c>
      <c r="Y26" s="411"/>
    </row>
    <row r="27" spans="1:35" ht="12" customHeight="1" x14ac:dyDescent="0.2">
      <c r="A27" s="2120" t="s">
        <v>1085</v>
      </c>
      <c r="B27" s="3874" t="n">
        <v>754.3504150899063</v>
      </c>
      <c r="C27" s="3874" t="n">
        <v>754.3504150899063</v>
      </c>
      <c r="D27" s="3874" t="n">
        <v>709.9460437212533</v>
      </c>
      <c r="E27" s="3874" t="n">
        <v>671.5520857747856</v>
      </c>
      <c r="F27" s="3874" t="n">
        <v>655.1426508614544</v>
      </c>
      <c r="G27" s="3874" t="n">
        <v>646.645430391057</v>
      </c>
      <c r="H27" s="3874" t="n">
        <v>653.3956669331089</v>
      </c>
      <c r="I27" s="3874" t="n">
        <v>656.0529918691727</v>
      </c>
      <c r="J27" s="3874" t="n">
        <v>659.1443759227186</v>
      </c>
      <c r="K27" s="3874" t="n">
        <v>654.0085975918507</v>
      </c>
      <c r="L27" s="3874" t="n">
        <v>655.1017713412406</v>
      </c>
      <c r="M27" s="3874" t="n">
        <v>648.1095945144903</v>
      </c>
      <c r="N27" s="3874" t="n">
        <v>638.8628453626566</v>
      </c>
      <c r="O27" s="3874" t="n">
        <v>628.3213123943295</v>
      </c>
      <c r="P27" s="3874" t="n">
        <v>615.978640582198</v>
      </c>
      <c r="Q27" s="3874" t="n">
        <v>627.1989829195401</v>
      </c>
      <c r="R27" s="3874" t="n">
        <v>611.6349617190788</v>
      </c>
      <c r="S27" s="3874" t="n">
        <v>605.4190822412321</v>
      </c>
      <c r="T27" s="3874" t="n">
        <v>607.1973287848771</v>
      </c>
      <c r="U27" s="3874" t="n">
        <v>608.630745933452</v>
      </c>
      <c r="V27" s="3874" t="n">
        <v>593.5280270328866</v>
      </c>
      <c r="W27" s="3874" t="n">
        <v>591.9453148963855</v>
      </c>
      <c r="X27" t="n" s="3874">
        <v>-21.529132475411</v>
      </c>
      <c r="Y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t="s" s="3871">
        <v>1185</v>
      </c>
      <c r="Y28" s="411"/>
    </row>
    <row r="29" spans="1:35" ht="12" customHeight="1" x14ac:dyDescent="0.2">
      <c r="A29" s="2106" t="s">
        <v>510</v>
      </c>
      <c r="B29" s="3870" t="n">
        <v>105.00666927960285</v>
      </c>
      <c r="C29" s="3870" t="n">
        <v>105.00666927960285</v>
      </c>
      <c r="D29" s="3870" t="n">
        <v>100.89145009917918</v>
      </c>
      <c r="E29" s="3870" t="n">
        <v>96.9262511629776</v>
      </c>
      <c r="F29" s="3870" t="n">
        <v>93.68725822328426</v>
      </c>
      <c r="G29" s="3870" t="n">
        <v>90.6385280074128</v>
      </c>
      <c r="H29" s="3870" t="n">
        <v>90.2288262777661</v>
      </c>
      <c r="I29" s="3870" t="n">
        <v>90.0040697404927</v>
      </c>
      <c r="J29" s="3870" t="n">
        <v>89.20908533918607</v>
      </c>
      <c r="K29" s="3870" t="n">
        <v>88.68462152142156</v>
      </c>
      <c r="L29" s="3870" t="n">
        <v>87.62868734927599</v>
      </c>
      <c r="M29" s="3870" t="n">
        <v>85.67614338630702</v>
      </c>
      <c r="N29" s="3870" t="n">
        <v>85.5707563370557</v>
      </c>
      <c r="O29" s="3870" t="n">
        <v>84.58366186311194</v>
      </c>
      <c r="P29" s="3870" t="n">
        <v>84.1045371752901</v>
      </c>
      <c r="Q29" s="3870" t="n">
        <v>83.481694494514</v>
      </c>
      <c r="R29" s="3870" t="n">
        <v>82.99374296480921</v>
      </c>
      <c r="S29" s="3870" t="n">
        <v>81.9316721100591</v>
      </c>
      <c r="T29" s="3870" t="n">
        <v>82.37130286392456</v>
      </c>
      <c r="U29" s="3870" t="n">
        <v>81.10239706968316</v>
      </c>
      <c r="V29" s="3870" t="n">
        <v>80.07148046529475</v>
      </c>
      <c r="W29" s="3870" t="n">
        <v>79.05176930023863</v>
      </c>
      <c r="X29" t="n" s="3870">
        <v>-24.717382388593</v>
      </c>
      <c r="Y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t="s" s="3871">
        <v>1185</v>
      </c>
      <c r="Y30" s="411"/>
    </row>
    <row r="31" spans="1:35" ht="12" customHeight="1" x14ac:dyDescent="0.2">
      <c r="A31" s="2106" t="s">
        <v>1087</v>
      </c>
      <c r="B31" s="3870" t="n">
        <v>646.5086359213019</v>
      </c>
      <c r="C31" s="3870" t="n">
        <v>646.5086359213019</v>
      </c>
      <c r="D31" s="3870" t="n">
        <v>606.516584664805</v>
      </c>
      <c r="E31" s="3870" t="n">
        <v>571.5194234168778</v>
      </c>
      <c r="F31" s="3870" t="n">
        <v>558.5752605469515</v>
      </c>
      <c r="G31" s="3870" t="n">
        <v>553.4112006481927</v>
      </c>
      <c r="H31" s="3870" t="n">
        <v>560.6385241726998</v>
      </c>
      <c r="I31" s="3870" t="n">
        <v>563.2749418772032</v>
      </c>
      <c r="J31" s="3870" t="n">
        <v>567.5756855290234</v>
      </c>
      <c r="K31" s="3870" t="n">
        <v>562.7038769587002</v>
      </c>
      <c r="L31" s="3870" t="n">
        <v>565.0755799359541</v>
      </c>
      <c r="M31" s="3870" t="n">
        <v>560.0056549325673</v>
      </c>
      <c r="N31" s="3870" t="n">
        <v>551.7319527554137</v>
      </c>
      <c r="O31" s="3870" t="n">
        <v>542.0512339916364</v>
      </c>
      <c r="P31" s="3870" t="n">
        <v>530.1251232424337</v>
      </c>
      <c r="Q31" s="3870" t="n">
        <v>542.3173581057513</v>
      </c>
      <c r="R31" s="3870" t="n">
        <v>527.0780098488142</v>
      </c>
      <c r="S31" s="3870" t="n">
        <v>521.8148604300296</v>
      </c>
      <c r="T31" s="3870" t="n">
        <v>522.4681761962979</v>
      </c>
      <c r="U31" s="3870" t="n">
        <v>525.7394759410394</v>
      </c>
      <c r="V31" s="3870" t="n">
        <v>511.5108673154773</v>
      </c>
      <c r="W31" s="3870" t="n">
        <v>511.0171560377257</v>
      </c>
      <c r="X31" t="n" s="3870">
        <v>-20.957412222421</v>
      </c>
      <c r="Y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t="n" s="3870">
        <v>0.0</v>
      </c>
      <c r="Y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s="3870" t="n">
        <v>1.09029247287398</v>
      </c>
      <c r="O33" s="3870" t="n">
        <v>1.20607685785916</v>
      </c>
      <c r="P33" s="3870" t="n">
        <v>1.29619440179501</v>
      </c>
      <c r="Q33" s="3870" t="n">
        <v>0.92109187748362</v>
      </c>
      <c r="R33" s="3870" t="n">
        <v>0.8822371636943</v>
      </c>
      <c r="S33" s="3870" t="n">
        <v>0.88468923169726</v>
      </c>
      <c r="T33" s="3870" t="n">
        <v>1.45040094600105</v>
      </c>
      <c r="U33" s="3870" t="n">
        <v>0.849013169872</v>
      </c>
      <c r="V33" s="3870" t="n">
        <v>0.90787394873128</v>
      </c>
      <c r="W33" s="3870" t="n">
        <v>0.74714132055451</v>
      </c>
      <c r="X33" t="n" s="3870">
        <v>-68.629375176798</v>
      </c>
      <c r="Y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t="s" s="3871">
        <v>1185</v>
      </c>
      <c r="Y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t="s" s="3871">
        <v>1185</v>
      </c>
      <c r="Y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t="s" s="3871">
        <v>1185</v>
      </c>
      <c r="Y36" s="411"/>
    </row>
    <row r="37" spans="1:35" ht="12.75" customHeight="1" x14ac:dyDescent="0.2">
      <c r="A37" s="2106" t="s">
        <v>1465</v>
      </c>
      <c r="B37" s="3870" t="n">
        <v>0.45345085362935</v>
      </c>
      <c r="C37" s="3870" t="n">
        <v>0.45345085362935</v>
      </c>
      <c r="D37" s="3870" t="n">
        <v>0.44980014165442</v>
      </c>
      <c r="E37" s="3870" t="n">
        <v>0.44375677122475</v>
      </c>
      <c r="F37" s="3870" t="n">
        <v>0.44416147732225</v>
      </c>
      <c r="G37" s="3870" t="n">
        <v>0.44916986670473</v>
      </c>
      <c r="H37" s="3870" t="n">
        <v>0.44789943590566</v>
      </c>
      <c r="I37" s="3870" t="n">
        <v>0.43528981723087</v>
      </c>
      <c r="J37" s="3870" t="n">
        <v>0.44940280553398</v>
      </c>
      <c r="K37" s="3870" t="n">
        <v>0.46697731713859</v>
      </c>
      <c r="L37" s="3870" t="n">
        <v>0.47281444103765</v>
      </c>
      <c r="M37" s="3870" t="n">
        <v>0.46884216115079</v>
      </c>
      <c r="N37" s="3870" t="n">
        <v>0.4698437973132</v>
      </c>
      <c r="O37" s="3870" t="n">
        <v>0.48033968172202</v>
      </c>
      <c r="P37" s="3870" t="n">
        <v>0.4527857626792</v>
      </c>
      <c r="Q37" s="3870" t="n">
        <v>0.47883844179121</v>
      </c>
      <c r="R37" s="3870" t="n">
        <v>0.6809717417611</v>
      </c>
      <c r="S37" s="3870" t="n">
        <v>0.78786046944618</v>
      </c>
      <c r="T37" s="3870" t="n">
        <v>0.9074487786536</v>
      </c>
      <c r="U37" s="3870" t="n">
        <v>0.93985975285749</v>
      </c>
      <c r="V37" s="3870" t="n">
        <v>1.03780530338322</v>
      </c>
      <c r="W37" s="3870" t="n">
        <v>1.1292482378667</v>
      </c>
      <c r="X37" t="n" s="3870">
        <v>149.034317352889</v>
      </c>
      <c r="Y37" s="411"/>
    </row>
    <row r="38" spans="1:35" ht="12.75" customHeight="1" x14ac:dyDescent="0.2">
      <c r="A38" s="2120" t="s">
        <v>1222</v>
      </c>
      <c r="B38" s="3874" t="n">
        <v>46.15118315457588</v>
      </c>
      <c r="C38" s="3874" t="n">
        <v>46.15118315457588</v>
      </c>
      <c r="D38" s="3874" t="n">
        <v>46.75699198168891</v>
      </c>
      <c r="E38" s="3874" t="n">
        <v>46.35292152631631</v>
      </c>
      <c r="F38" s="3874" t="n">
        <v>47.96193018360202</v>
      </c>
      <c r="G38" s="3874" t="n">
        <v>48.43131059588185</v>
      </c>
      <c r="H38" s="3874" t="n">
        <v>47.26949068874337</v>
      </c>
      <c r="I38" s="3874" t="n">
        <v>47.03392387809093</v>
      </c>
      <c r="J38" s="3874" t="n">
        <v>46.88806338994696</v>
      </c>
      <c r="K38" s="3874" t="n">
        <v>47.75599151862651</v>
      </c>
      <c r="L38" s="3874" t="n">
        <v>46.83157798056541</v>
      </c>
      <c r="M38" s="3874" t="n">
        <v>48.33855563507444</v>
      </c>
      <c r="N38" s="3874" t="n">
        <v>47.43340272634297</v>
      </c>
      <c r="O38" s="3874" t="n">
        <v>47.35412551905978</v>
      </c>
      <c r="P38" s="3874" t="n">
        <v>48.59452259264936</v>
      </c>
      <c r="Q38" s="3874" t="n">
        <v>47.52178454945481</v>
      </c>
      <c r="R38" s="3874" t="n">
        <v>48.22010346171564</v>
      </c>
      <c r="S38" s="3874" t="n">
        <v>47.79581496126284</v>
      </c>
      <c r="T38" s="3874" t="n">
        <v>48.67138849032169</v>
      </c>
      <c r="U38" s="3874" t="n">
        <v>47.60321371228522</v>
      </c>
      <c r="V38" s="3874" t="n">
        <v>48.32028827011637</v>
      </c>
      <c r="W38" s="3874" t="n">
        <v>48.30555358881085</v>
      </c>
      <c r="X38" t="n" s="3874">
        <v>4.668071947407</v>
      </c>
      <c r="Y38" s="411"/>
    </row>
    <row r="39" spans="1:35" ht="12.75" customHeight="1" x14ac:dyDescent="0.2">
      <c r="A39" s="2106" t="s">
        <v>1200</v>
      </c>
      <c r="B39" s="3870" t="n">
        <v>15.10710424900537</v>
      </c>
      <c r="C39" s="3870" t="n">
        <v>15.10710424900537</v>
      </c>
      <c r="D39" s="3870" t="n">
        <v>15.09003944069598</v>
      </c>
      <c r="E39" s="3870" t="n">
        <v>14.70211830477259</v>
      </c>
      <c r="F39" s="3870" t="n">
        <v>14.47777819687037</v>
      </c>
      <c r="G39" s="3870" t="n">
        <v>15.72119789513267</v>
      </c>
      <c r="H39" s="3870" t="n">
        <v>14.69122513173861</v>
      </c>
      <c r="I39" s="3870" t="n">
        <v>15.02879617384611</v>
      </c>
      <c r="J39" s="3870" t="n">
        <v>14.56240269417885</v>
      </c>
      <c r="K39" s="3870" t="n">
        <v>14.83807638418835</v>
      </c>
      <c r="L39" s="3870" t="n">
        <v>14.3577043828777</v>
      </c>
      <c r="M39" s="3870" t="n">
        <v>15.47088449136268</v>
      </c>
      <c r="N39" s="3870" t="n">
        <v>14.59720161664969</v>
      </c>
      <c r="O39" s="3870" t="n">
        <v>14.7219232416059</v>
      </c>
      <c r="P39" s="3870" t="n">
        <v>15.32633541209592</v>
      </c>
      <c r="Q39" s="3870" t="n">
        <v>14.58080523384243</v>
      </c>
      <c r="R39" s="3870" t="n">
        <v>15.12744119551793</v>
      </c>
      <c r="S39" s="3870" t="n">
        <v>14.69953250022025</v>
      </c>
      <c r="T39" s="3870" t="n">
        <v>14.62685462712819</v>
      </c>
      <c r="U39" s="3870" t="n">
        <v>13.99752767000184</v>
      </c>
      <c r="V39" s="3870" t="n">
        <v>14.21840846849888</v>
      </c>
      <c r="W39" s="3870" t="n">
        <v>14.07063107442107</v>
      </c>
      <c r="X39" t="n" s="3870">
        <v>-6.860832873729</v>
      </c>
      <c r="Y39" s="411"/>
    </row>
    <row r="40" spans="1:35" ht="12.75" customHeight="1" x14ac:dyDescent="0.2">
      <c r="A40" s="2106" t="s">
        <v>1201</v>
      </c>
      <c r="B40" s="3870" t="n">
        <v>13.18098788440957</v>
      </c>
      <c r="C40" s="3870" t="n">
        <v>13.18098788440957</v>
      </c>
      <c r="D40" s="3870" t="n">
        <v>13.19267595154972</v>
      </c>
      <c r="E40" s="3870" t="n">
        <v>13.15870643848654</v>
      </c>
      <c r="F40" s="3870" t="n">
        <v>13.10737583341508</v>
      </c>
      <c r="G40" s="3870" t="n">
        <v>13.11645173799785</v>
      </c>
      <c r="H40" s="3870" t="n">
        <v>13.06862302694386</v>
      </c>
      <c r="I40" s="3870" t="n">
        <v>13.02512883043093</v>
      </c>
      <c r="J40" s="3870" t="n">
        <v>12.95688414841811</v>
      </c>
      <c r="K40" s="3870" t="n">
        <v>12.91168678567826</v>
      </c>
      <c r="L40" s="3870" t="n">
        <v>12.89039983427663</v>
      </c>
      <c r="M40" s="3870" t="n">
        <v>12.69534377659889</v>
      </c>
      <c r="N40" s="3870" t="n">
        <v>12.47569889602707</v>
      </c>
      <c r="O40" s="3870" t="n">
        <v>12.27227408897177</v>
      </c>
      <c r="P40" s="3870" t="n">
        <v>12.09933327291205</v>
      </c>
      <c r="Q40" s="3870" t="n">
        <v>11.90419865099538</v>
      </c>
      <c r="R40" s="3870" t="n">
        <v>11.71141340466568</v>
      </c>
      <c r="S40" s="3870" t="n">
        <v>11.61293764208484</v>
      </c>
      <c r="T40" s="3870" t="n">
        <v>11.47273318677055</v>
      </c>
      <c r="U40" s="3870" t="n">
        <v>11.39907142080363</v>
      </c>
      <c r="V40" s="3870" t="n">
        <v>11.3575562555211</v>
      </c>
      <c r="W40" s="3870" t="n">
        <v>11.3234625781482</v>
      </c>
      <c r="X40" t="n" s="3870">
        <v>-14.092458945801</v>
      </c>
      <c r="Y40" s="411"/>
    </row>
    <row r="41" spans="1:35" ht="12.75" customHeight="1" x14ac:dyDescent="0.2">
      <c r="A41" s="2106" t="s">
        <v>1202</v>
      </c>
      <c r="B41" s="3870" t="n">
        <v>2.49424829515283</v>
      </c>
      <c r="C41" s="3870" t="n">
        <v>2.49424829515283</v>
      </c>
      <c r="D41" s="3870" t="n">
        <v>2.2681583154105</v>
      </c>
      <c r="E41" s="3870" t="n">
        <v>2.14171819471037</v>
      </c>
      <c r="F41" s="3870" t="n">
        <v>2.54970761626056</v>
      </c>
      <c r="G41" s="3870" t="n">
        <v>2.41573029827071</v>
      </c>
      <c r="H41" s="3870" t="n">
        <v>1.95805261699023</v>
      </c>
      <c r="I41" s="3870" t="n">
        <v>1.96268633106952</v>
      </c>
      <c r="J41" s="3870" t="n">
        <v>2.22764036156752</v>
      </c>
      <c r="K41" s="3870" t="n">
        <v>2.43972762022337</v>
      </c>
      <c r="L41" s="3870" t="n">
        <v>1.90343417799521</v>
      </c>
      <c r="M41" s="3870" t="n">
        <v>2.17299562944975</v>
      </c>
      <c r="N41" s="3870" t="n">
        <v>1.91150414899185</v>
      </c>
      <c r="O41" s="3870" t="n">
        <v>1.84268295756762</v>
      </c>
      <c r="P41" s="3870" t="n">
        <v>2.12196022069796</v>
      </c>
      <c r="Q41" s="3870" t="n">
        <v>1.79372885972765</v>
      </c>
      <c r="R41" s="3870" t="n">
        <v>1.64983344163576</v>
      </c>
      <c r="S41" s="3870" t="n">
        <v>1.59789868656289</v>
      </c>
      <c r="T41" s="3870" t="n">
        <v>2.39758793062037</v>
      </c>
      <c r="U41" s="3870" t="n">
        <v>1.68009494102679</v>
      </c>
      <c r="V41" s="3870" t="n">
        <v>1.74577204663371</v>
      </c>
      <c r="W41" s="3870" t="n">
        <v>1.5254421664046</v>
      </c>
      <c r="X41" t="n" s="3870">
        <v>-38.8416073344</v>
      </c>
      <c r="Y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s="3870" t="n">
        <v>0.76687878872464</v>
      </c>
      <c r="O42" s="3870" t="n">
        <v>0.68858608568584</v>
      </c>
      <c r="P42" s="3870" t="n">
        <v>0.86617257364159</v>
      </c>
      <c r="Q42" s="3870" t="n">
        <v>0.87445799434809</v>
      </c>
      <c r="R42" s="3870" t="n">
        <v>0.83090475765255</v>
      </c>
      <c r="S42" s="3870" t="n">
        <v>0.79985643513567</v>
      </c>
      <c r="T42" s="3870" t="n">
        <v>0.77998368784972</v>
      </c>
      <c r="U42" s="3870" t="n">
        <v>0.77214958143508</v>
      </c>
      <c r="V42" s="3870" t="n">
        <v>0.82142768056266</v>
      </c>
      <c r="W42" s="3870" t="n">
        <v>0.88723442727308</v>
      </c>
      <c r="X42" t="n" s="3870">
        <v>46.550256492077</v>
      </c>
      <c r="Y42" s="411"/>
    </row>
    <row r="43" spans="1:35" ht="12" customHeight="1" x14ac:dyDescent="0.2">
      <c r="A43" s="2106" t="s">
        <v>1204</v>
      </c>
      <c r="B43" s="3870" t="n">
        <v>8.32188251016665</v>
      </c>
      <c r="C43" s="3870" t="n">
        <v>8.32188251016665</v>
      </c>
      <c r="D43" s="3870" t="n">
        <v>9.00076540015804</v>
      </c>
      <c r="E43" s="3870" t="n">
        <v>9.07416917938016</v>
      </c>
      <c r="F43" s="3870" t="n">
        <v>10.34466431609257</v>
      </c>
      <c r="G43" s="3870" t="n">
        <v>9.46929572583078</v>
      </c>
      <c r="H43" s="3870" t="n">
        <v>9.63398712167404</v>
      </c>
      <c r="I43" s="3870" t="n">
        <v>9.00098492895721</v>
      </c>
      <c r="J43" s="3870" t="n">
        <v>9.08335145367097</v>
      </c>
      <c r="K43" s="3870" t="n">
        <v>9.24159566470009</v>
      </c>
      <c r="L43" s="3870" t="n">
        <v>9.35460989727939</v>
      </c>
      <c r="M43" s="3870" t="n">
        <v>9.49085758906481</v>
      </c>
      <c r="N43" s="3870" t="n">
        <v>9.76771007163233</v>
      </c>
      <c r="O43" s="3870" t="n">
        <v>9.86118938464919</v>
      </c>
      <c r="P43" s="3870" t="n">
        <v>9.98987119847263</v>
      </c>
      <c r="Q43" s="3870" t="n">
        <v>10.25884811333873</v>
      </c>
      <c r="R43" s="3870" t="n">
        <v>10.57310326509402</v>
      </c>
      <c r="S43" s="3870" t="n">
        <v>10.79952629038296</v>
      </c>
      <c r="T43" s="3870" t="n">
        <v>11.06410888985866</v>
      </c>
      <c r="U43" s="3870" t="n">
        <v>11.26517534867411</v>
      </c>
      <c r="V43" s="3870" t="n">
        <v>11.54885749406205</v>
      </c>
      <c r="W43" s="3870" t="n">
        <v>11.79500541534733</v>
      </c>
      <c r="X43" t="n" s="3870">
        <v>41.734822631029</v>
      </c>
      <c r="Y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s="3870" t="n">
        <v>3.81278002620973</v>
      </c>
      <c r="O44" s="3870" t="n">
        <v>3.91422753622845</v>
      </c>
      <c r="P44" s="3870" t="n">
        <v>4.10763216154913</v>
      </c>
      <c r="Q44" s="3870" t="n">
        <v>4.13753891895468</v>
      </c>
      <c r="R44" s="3870" t="n">
        <v>4.31473967481586</v>
      </c>
      <c r="S44" s="3870" t="n">
        <v>4.31723924266985</v>
      </c>
      <c r="T44" s="3870" t="n">
        <v>4.3473832923835</v>
      </c>
      <c r="U44" s="3870" t="n">
        <v>4.44451699387297</v>
      </c>
      <c r="V44" s="3870" t="n">
        <v>4.54573427712946</v>
      </c>
      <c r="W44" s="3870" t="n">
        <v>4.60599831829881</v>
      </c>
      <c r="X44" t="n" s="3870">
        <v>110.848291529627</v>
      </c>
      <c r="Y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t="s" s="3871">
        <v>1185</v>
      </c>
      <c r="Y45" s="411"/>
    </row>
    <row r="46" spans="1:35" ht="12" customHeight="1" x14ac:dyDescent="0.2">
      <c r="A46" s="2106"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s="3870" t="n">
        <v>0.43466875207431</v>
      </c>
      <c r="O46" s="3870" t="n">
        <v>0.44519516185888</v>
      </c>
      <c r="P46" s="3870" t="n">
        <v>0.45503168426938</v>
      </c>
      <c r="Q46" s="3870" t="n">
        <v>0.46491429808271</v>
      </c>
      <c r="R46" s="3870" t="n">
        <v>0.47525706278875</v>
      </c>
      <c r="S46" s="3870" t="n">
        <v>0.48377624514867</v>
      </c>
      <c r="T46" s="3870" t="n">
        <v>0.49234164502715</v>
      </c>
      <c r="U46" s="3870" t="n">
        <v>0.50067709483092</v>
      </c>
      <c r="V46" s="3870" t="n">
        <v>0.51042052119225</v>
      </c>
      <c r="W46" s="3870" t="n">
        <v>0.51846186865593</v>
      </c>
      <c r="X46" t="n" s="3870">
        <v>29.920490274668</v>
      </c>
      <c r="Y46" s="411"/>
    </row>
    <row r="47" spans="1:35" ht="12" customHeight="1" x14ac:dyDescent="0.2">
      <c r="A47" s="2108" t="s">
        <v>1091</v>
      </c>
      <c r="B47" s="3874" t="n">
        <v>32.08157265979362</v>
      </c>
      <c r="C47" s="3874" t="n">
        <v>32.08157265979362</v>
      </c>
      <c r="D47" s="3874" t="n">
        <v>31.53990596554883</v>
      </c>
      <c r="E47" s="3874" t="n">
        <v>31.19183444412159</v>
      </c>
      <c r="F47" s="3874" t="n">
        <v>30.89053576584502</v>
      </c>
      <c r="G47" s="3874" t="n">
        <v>30.96500273288846</v>
      </c>
      <c r="H47" s="3874" t="n">
        <v>31.0507890973394</v>
      </c>
      <c r="I47" s="3874" t="n">
        <v>31.07532358490002</v>
      </c>
      <c r="J47" s="3874" t="n">
        <v>30.91814965546739</v>
      </c>
      <c r="K47" s="3874" t="n">
        <v>31.53078144596424</v>
      </c>
      <c r="L47" s="3874" t="n">
        <v>31.83094869327631</v>
      </c>
      <c r="M47" s="3874" t="n">
        <v>32.45589670811383</v>
      </c>
      <c r="N47" s="3874" t="n">
        <v>32.58884511603313</v>
      </c>
      <c r="O47" s="3874" t="n">
        <v>33.26093460679908</v>
      </c>
      <c r="P47" s="3874" t="n">
        <v>33.53544535365545</v>
      </c>
      <c r="Q47" s="3874" t="n">
        <v>33.06057890193587</v>
      </c>
      <c r="R47" s="3874" t="n">
        <v>33.79881487945568</v>
      </c>
      <c r="S47" s="3874" t="n">
        <v>33.95576395381886</v>
      </c>
      <c r="T47" s="3874" t="n">
        <v>34.25017429545887</v>
      </c>
      <c r="U47" s="3874" t="n">
        <v>34.31260576879631</v>
      </c>
      <c r="V47" s="3874" t="n">
        <v>34.58609765038805</v>
      </c>
      <c r="W47" s="3874" t="n">
        <v>35.51972918713153</v>
      </c>
      <c r="X47" t="n" s="3874">
        <v>10.716920157866</v>
      </c>
      <c r="Y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t="s" s="3871">
        <v>1185</v>
      </c>
      <c r="Y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2.13584581901836</v>
      </c>
      <c r="I49" s="3870" t="n">
        <v>2.34567039120429</v>
      </c>
      <c r="J49" s="3870" t="n">
        <v>2.66861105334099</v>
      </c>
      <c r="K49" s="3870" t="n">
        <v>3.02759417056956</v>
      </c>
      <c r="L49" s="3870" t="n">
        <v>3.59918756412301</v>
      </c>
      <c r="M49" s="3870" t="n">
        <v>4.19070181650131</v>
      </c>
      <c r="N49" s="3870" t="n">
        <v>4.60683380575117</v>
      </c>
      <c r="O49" s="3870" t="n">
        <v>5.36640942003063</v>
      </c>
      <c r="P49" s="3870" t="n">
        <v>5.83174459920451</v>
      </c>
      <c r="Q49" s="3870" t="n">
        <v>5.60525112753557</v>
      </c>
      <c r="R49" s="3870" t="n">
        <v>6.26446398347335</v>
      </c>
      <c r="S49" s="3870" t="n">
        <v>6.72456237283407</v>
      </c>
      <c r="T49" s="3870" t="n">
        <v>7.1640477094194</v>
      </c>
      <c r="U49" s="3870" t="n">
        <v>7.28679505773315</v>
      </c>
      <c r="V49" s="3870" t="n">
        <v>7.66159738298148</v>
      </c>
      <c r="W49" s="3870" t="n">
        <v>8.45662046736467</v>
      </c>
      <c r="X49" t="n" s="3870">
        <v>672.707126688935</v>
      </c>
      <c r="Y49" s="411"/>
    </row>
    <row r="50" spans="1:35" ht="12" customHeight="1" x14ac:dyDescent="0.2">
      <c r="A50" s="2106" t="s">
        <v>993</v>
      </c>
      <c r="B50" s="3870" t="n">
        <v>1.8990370854078</v>
      </c>
      <c r="C50" s="3870" t="n">
        <v>1.8990370854078</v>
      </c>
      <c r="D50" s="3870" t="n">
        <v>1.87078364989773</v>
      </c>
      <c r="E50" s="3870" t="n">
        <v>1.86921434392647</v>
      </c>
      <c r="F50" s="3870" t="n">
        <v>1.85725797350699</v>
      </c>
      <c r="G50" s="3870" t="n">
        <v>1.85042384163307</v>
      </c>
      <c r="H50" s="3870" t="n">
        <v>1.83213557925225</v>
      </c>
      <c r="I50" s="3870" t="n">
        <v>1.76699925641331</v>
      </c>
      <c r="J50" s="3870" t="n">
        <v>1.72973011640003</v>
      </c>
      <c r="K50" s="3870" t="n">
        <v>1.85747459077018</v>
      </c>
      <c r="L50" s="3870" t="n">
        <v>1.83820048255827</v>
      </c>
      <c r="M50" s="3870" t="n">
        <v>1.88833427689529</v>
      </c>
      <c r="N50" s="3870" t="n">
        <v>1.90819482425194</v>
      </c>
      <c r="O50" s="3870" t="n">
        <v>1.91006928182942</v>
      </c>
      <c r="P50" s="3870" t="n">
        <v>1.96957201021546</v>
      </c>
      <c r="Q50" s="3870" t="n">
        <v>1.94158985833918</v>
      </c>
      <c r="R50" s="3870" t="n">
        <v>1.94294062762259</v>
      </c>
      <c r="S50" s="3870" t="n">
        <v>1.93778996993091</v>
      </c>
      <c r="T50" s="3870" t="n">
        <v>1.89964984149476</v>
      </c>
      <c r="U50" s="3870" t="n">
        <v>1.86776131329724</v>
      </c>
      <c r="V50" s="3870" t="n">
        <v>1.81001294000343</v>
      </c>
      <c r="W50" s="3870" t="n">
        <v>1.81197943870164</v>
      </c>
      <c r="X50" t="n" s="3870">
        <v>-4.584304718171</v>
      </c>
      <c r="Y50" s="411"/>
    </row>
    <row r="51" spans="1:35" ht="12" customHeight="1" x14ac:dyDescent="0.2">
      <c r="A51" s="2106" t="s">
        <v>1118</v>
      </c>
      <c r="B51" s="3870" t="n">
        <v>29.08812086339416</v>
      </c>
      <c r="C51" s="3870" t="n">
        <v>29.08812086339416</v>
      </c>
      <c r="D51" s="3870" t="n">
        <v>28.49059735923636</v>
      </c>
      <c r="E51" s="3870" t="n">
        <v>28.01459768654059</v>
      </c>
      <c r="F51" s="3870" t="n">
        <v>27.53870887980169</v>
      </c>
      <c r="G51" s="3870" t="n">
        <v>27.27917611691335</v>
      </c>
      <c r="H51" s="3870" t="n">
        <v>27.04642269906879</v>
      </c>
      <c r="I51" s="3870" t="n">
        <v>26.85341686728242</v>
      </c>
      <c r="J51" s="3870" t="n">
        <v>26.45099070572637</v>
      </c>
      <c r="K51" s="3870" t="n">
        <v>26.4544388446245</v>
      </c>
      <c r="L51" s="3870" t="n">
        <v>26.18126896659503</v>
      </c>
      <c r="M51" s="3870" t="n">
        <v>26.09074759471723</v>
      </c>
      <c r="N51" s="3870" t="n">
        <v>25.75459246603002</v>
      </c>
      <c r="O51" s="3870" t="n">
        <v>25.60282615493903</v>
      </c>
      <c r="P51" s="3870" t="n">
        <v>25.36439539423548</v>
      </c>
      <c r="Q51" s="3870" t="n">
        <v>25.17275811606112</v>
      </c>
      <c r="R51" s="3870" t="n">
        <v>25.15624265988932</v>
      </c>
      <c r="S51" s="3870" t="n">
        <v>25.07467815666454</v>
      </c>
      <c r="T51" s="3870" t="n">
        <v>24.96530270410023</v>
      </c>
      <c r="U51" s="3870" t="n">
        <v>24.92448577992842</v>
      </c>
      <c r="V51" s="3870" t="n">
        <v>24.87258389500705</v>
      </c>
      <c r="W51" s="3870" t="n">
        <v>25.00268340685085</v>
      </c>
      <c r="X51" t="n" s="3870">
        <v>-14.045037407984</v>
      </c>
      <c r="Y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s="3870" t="n">
        <v>0.24190343239609</v>
      </c>
      <c r="W52" s="3870" t="n">
        <v>0.24844587421437</v>
      </c>
      <c r="X52" t="n" s="3870">
        <v>100.0</v>
      </c>
      <c r="Y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t="n" s="3874">
        <v>0.0</v>
      </c>
      <c r="Y53" s="411"/>
    </row>
    <row r="54" spans="1:35" ht="15" customHeight="1" x14ac:dyDescent="0.2">
      <c r="A54" s="2280" t="s">
        <v>1230</v>
      </c>
      <c r="B54" s="3874" t="n">
        <v>1285.660303050942</v>
      </c>
      <c r="C54" s="3874" t="n">
        <v>1285.660303050942</v>
      </c>
      <c r="D54" s="3874" t="n">
        <v>1224.3407905325143</v>
      </c>
      <c r="E54" s="3874" t="n">
        <v>1174.669407117316</v>
      </c>
      <c r="F54" s="3874" t="n">
        <v>1141.4808973582092</v>
      </c>
      <c r="G54" s="3874" t="n">
        <v>1149.7100582063513</v>
      </c>
      <c r="H54" s="3874" t="n">
        <v>1159.332396544512</v>
      </c>
      <c r="I54" s="3874" t="n">
        <v>1175.9309312560474</v>
      </c>
      <c r="J54" s="3874" t="n">
        <v>1163.713199648515</v>
      </c>
      <c r="K54" s="3874" t="n">
        <v>1088.2896499062751</v>
      </c>
      <c r="L54" s="3874" t="n">
        <v>1019.6627374880638</v>
      </c>
      <c r="M54" s="3874" t="n">
        <v>1018.2645802990451</v>
      </c>
      <c r="N54" s="3874" t="n">
        <v>1006.2157108647983</v>
      </c>
      <c r="O54" s="3874" t="n">
        <v>968.5330212586719</v>
      </c>
      <c r="P54" s="3874" t="n">
        <v>958.9974399698441</v>
      </c>
      <c r="Q54" s="3874" t="n">
        <v>975.8426076115749</v>
      </c>
      <c r="R54" s="3874" t="n">
        <v>951.8816552621898</v>
      </c>
      <c r="S54" s="3874" t="n">
        <v>916.355309241869</v>
      </c>
      <c r="T54" s="3874" t="n">
        <v>919.3774259420511</v>
      </c>
      <c r="U54" s="3874" t="n">
        <v>884.7869771035746</v>
      </c>
      <c r="V54" s="3874" t="n">
        <v>833.4543591186606</v>
      </c>
      <c r="W54" s="3874" t="n">
        <v>799.239035784359</v>
      </c>
      <c r="X54" t="n" s="3874">
        <v>-37.834353764543</v>
      </c>
      <c r="Y54" s="411"/>
    </row>
    <row r="55" spans="1:35" ht="15" customHeight="1" x14ac:dyDescent="0.2">
      <c r="A55" s="2285" t="s">
        <v>1231</v>
      </c>
      <c r="B55" s="3874" t="n">
        <v>1331.811486205518</v>
      </c>
      <c r="C55" s="3874" t="n">
        <v>1331.811486205518</v>
      </c>
      <c r="D55" s="3874" t="n">
        <v>1271.0977825142031</v>
      </c>
      <c r="E55" s="3874" t="n">
        <v>1221.0223286436324</v>
      </c>
      <c r="F55" s="3874" t="n">
        <v>1189.442827541811</v>
      </c>
      <c r="G55" s="3874" t="n">
        <v>1198.141368802233</v>
      </c>
      <c r="H55" s="3874" t="n">
        <v>1206.6018872332554</v>
      </c>
      <c r="I55" s="3874" t="n">
        <v>1222.9648551341384</v>
      </c>
      <c r="J55" s="3874" t="n">
        <v>1210.6012630384619</v>
      </c>
      <c r="K55" s="3874" t="n">
        <v>1136.0456414249015</v>
      </c>
      <c r="L55" s="3874" t="n">
        <v>1066.494315468629</v>
      </c>
      <c r="M55" s="3874" t="n">
        <v>1066.6031359341196</v>
      </c>
      <c r="N55" s="3874" t="n">
        <v>1053.6491135911413</v>
      </c>
      <c r="O55" s="3874" t="n">
        <v>1015.8871467777316</v>
      </c>
      <c r="P55" s="3874" t="n">
        <v>1007.5919625624934</v>
      </c>
      <c r="Q55" s="3874" t="n">
        <v>1023.3643921610296</v>
      </c>
      <c r="R55" s="3874" t="n">
        <v>1000.1017587239054</v>
      </c>
      <c r="S55" s="3874" t="n">
        <v>964.1511242031318</v>
      </c>
      <c r="T55" s="3874" t="n">
        <v>968.0488144323729</v>
      </c>
      <c r="U55" s="3874" t="n">
        <v>932.3901908158599</v>
      </c>
      <c r="V55" s="3874" t="n">
        <v>881.774647388777</v>
      </c>
      <c r="W55" s="3874" t="n">
        <v>847.5445893731699</v>
      </c>
      <c r="X55" t="n" s="3874">
        <v>-36.361519768243</v>
      </c>
      <c r="Y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t="s" s="3871">
        <v>1185</v>
      </c>
      <c r="Y56" s="411"/>
    </row>
    <row r="57" spans="1:35" x14ac:dyDescent="0.2">
      <c r="A57" s="2115" t="s">
        <v>60</v>
      </c>
      <c r="B57" s="3874" t="n">
        <v>5.67875446730839</v>
      </c>
      <c r="C57" s="3874" t="n">
        <v>5.67875446730839</v>
      </c>
      <c r="D57" s="3874" t="n">
        <v>5.43939766140366</v>
      </c>
      <c r="E57" s="3874" t="n">
        <v>5.81638785793092</v>
      </c>
      <c r="F57" s="3874" t="n">
        <v>6.06370971034995</v>
      </c>
      <c r="G57" s="3874" t="n">
        <v>6.27439514628281</v>
      </c>
      <c r="H57" s="3874" t="n">
        <v>6.60001266650399</v>
      </c>
      <c r="I57" s="3874" t="n">
        <v>6.66861839225511</v>
      </c>
      <c r="J57" s="3874" t="n">
        <v>7.05541143211031</v>
      </c>
      <c r="K57" s="3874" t="n">
        <v>7.39095239466899</v>
      </c>
      <c r="L57" s="3874" t="n">
        <v>7.48460433068343</v>
      </c>
      <c r="M57" s="3874" t="n">
        <v>7.83131971559974</v>
      </c>
      <c r="N57" s="3874" t="n">
        <v>7.87038372470057</v>
      </c>
      <c r="O57" s="3874" t="n">
        <v>7.63160935728971</v>
      </c>
      <c r="P57" s="3874" t="n">
        <v>7.74539566620869</v>
      </c>
      <c r="Q57" s="3874" t="n">
        <v>8.20852825167699</v>
      </c>
      <c r="R57" s="3874" t="n">
        <v>8.48042958643868</v>
      </c>
      <c r="S57" s="3874" t="n">
        <v>8.89488062003448</v>
      </c>
      <c r="T57" s="3874" t="n">
        <v>9.14325408286143</v>
      </c>
      <c r="U57" s="3874" t="n">
        <v>9.18695663245595</v>
      </c>
      <c r="V57" s="3874" t="n">
        <v>8.58242649910985</v>
      </c>
      <c r="W57" s="3874" t="n">
        <v>8.45542672719323</v>
      </c>
      <c r="X57" t="n" s="3874">
        <v>48.895797060247</v>
      </c>
      <c r="Y57" s="411"/>
    </row>
    <row r="58" spans="1:35" x14ac:dyDescent="0.2">
      <c r="A58" s="2144" t="s">
        <v>61</v>
      </c>
      <c r="B58" s="3870" t="n">
        <v>2.05941376068855</v>
      </c>
      <c r="C58" s="3870" t="n">
        <v>2.05941376068855</v>
      </c>
      <c r="D58" s="3870" t="n">
        <v>1.99082334223015</v>
      </c>
      <c r="E58" s="3870" t="n">
        <v>2.17101443507492</v>
      </c>
      <c r="F58" s="3870" t="n">
        <v>2.3080885538035</v>
      </c>
      <c r="G58" s="3870" t="n">
        <v>2.40690678137305</v>
      </c>
      <c r="H58" s="3870" t="n">
        <v>2.54806841052311</v>
      </c>
      <c r="I58" s="3870" t="n">
        <v>2.67960354664363</v>
      </c>
      <c r="J58" s="3870" t="n">
        <v>2.81766139292252</v>
      </c>
      <c r="K58" s="3870" t="n">
        <v>3.03469190498533</v>
      </c>
      <c r="L58" s="3870" t="n">
        <v>3.28904155095095</v>
      </c>
      <c r="M58" s="3870" t="n">
        <v>3.46872687815059</v>
      </c>
      <c r="N58" s="3870" t="n">
        <v>3.41609311126431</v>
      </c>
      <c r="O58" s="3870" t="n">
        <v>3.32823421598721</v>
      </c>
      <c r="P58" s="3870" t="n">
        <v>3.43737729796983</v>
      </c>
      <c r="Q58" s="3870" t="n">
        <v>3.66630364858535</v>
      </c>
      <c r="R58" s="3870" t="n">
        <v>3.90549668190535</v>
      </c>
      <c r="S58" s="3870" t="n">
        <v>4.06050247918714</v>
      </c>
      <c r="T58" s="3870" t="n">
        <v>4.20184306152909</v>
      </c>
      <c r="U58" s="3870" t="n">
        <v>4.21540814571197</v>
      </c>
      <c r="V58" s="3870" t="n">
        <v>3.91568608496227</v>
      </c>
      <c r="W58" s="3870" t="n">
        <v>3.92589679028247</v>
      </c>
      <c r="X58" t="n" s="3870">
        <v>90.631764496411</v>
      </c>
      <c r="Y58" s="411"/>
    </row>
    <row r="59" spans="1:35" x14ac:dyDescent="0.2">
      <c r="A59" s="2144" t="s">
        <v>62</v>
      </c>
      <c r="B59" s="3870" t="n">
        <v>3.61934070661984</v>
      </c>
      <c r="C59" s="3870" t="n">
        <v>3.61934070661984</v>
      </c>
      <c r="D59" s="3870" t="n">
        <v>3.44857431917351</v>
      </c>
      <c r="E59" s="3870" t="n">
        <v>3.645373422856</v>
      </c>
      <c r="F59" s="3870" t="n">
        <v>3.75562115654645</v>
      </c>
      <c r="G59" s="3870" t="n">
        <v>3.86748836490976</v>
      </c>
      <c r="H59" s="3870" t="n">
        <v>4.05194425598088</v>
      </c>
      <c r="I59" s="3870" t="n">
        <v>3.98901484561148</v>
      </c>
      <c r="J59" s="3870" t="n">
        <v>4.23775003918779</v>
      </c>
      <c r="K59" s="3870" t="n">
        <v>4.35626048968366</v>
      </c>
      <c r="L59" s="3870" t="n">
        <v>4.19556277973248</v>
      </c>
      <c r="M59" s="3870" t="n">
        <v>4.36259283744915</v>
      </c>
      <c r="N59" s="3870" t="n">
        <v>4.45429061343626</v>
      </c>
      <c r="O59" s="3870" t="n">
        <v>4.3033751413025</v>
      </c>
      <c r="P59" s="3870" t="n">
        <v>4.30801836823886</v>
      </c>
      <c r="Q59" s="3870" t="n">
        <v>4.54222460309164</v>
      </c>
      <c r="R59" s="3870" t="n">
        <v>4.57493290453333</v>
      </c>
      <c r="S59" s="3870" t="n">
        <v>4.83437814084734</v>
      </c>
      <c r="T59" s="3870" t="n">
        <v>4.94141102133234</v>
      </c>
      <c r="U59" s="3870" t="n">
        <v>4.97154848674398</v>
      </c>
      <c r="V59" s="3870" t="n">
        <v>4.66674041414758</v>
      </c>
      <c r="W59" s="3870" t="n">
        <v>4.52952993691076</v>
      </c>
      <c r="X59" t="n" s="3870">
        <v>25.147928975743</v>
      </c>
      <c r="Y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s="3870" t="n">
        <v>4.741225806E-5</v>
      </c>
      <c r="O60" s="3870" t="n">
        <v>5.833401083E-5</v>
      </c>
      <c r="P60" s="3870" t="n">
        <v>5.447324148E-5</v>
      </c>
      <c r="Q60" s="3870" t="n">
        <v>7.896544581E-5</v>
      </c>
      <c r="R60" s="3870" t="n">
        <v>6.7173636066E-4</v>
      </c>
      <c r="S60" s="3870" t="n">
        <v>8.0594566615E-4</v>
      </c>
      <c r="T60" s="3870" t="n">
        <v>5.4039700809E-4</v>
      </c>
      <c r="U60" s="3870" t="n">
        <v>3.4547091827E-4</v>
      </c>
      <c r="V60" s="3870" t="n">
        <v>4.2405476111E-4</v>
      </c>
      <c r="W60" s="3870" t="n">
        <v>4.055359953E-4</v>
      </c>
      <c r="X60" t="n" s="3870">
        <v>73751.48019102143</v>
      </c>
      <c r="Y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t="s" s="3871">
        <v>1185</v>
      </c>
      <c r="Y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t="s" s="3871">
        <v>1185</v>
      </c>
      <c r="Y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t="s" s="3871">
        <v>1185</v>
      </c>
      <c r="Y63" s="411"/>
    </row>
    <row r="64" spans="1:35" ht="12" customHeight="1" x14ac:dyDescent="0.2">
      <c r="A64" s="2146" t="s">
        <v>1211</v>
      </c>
      <c r="B64" s="3870" t="n">
        <v>74.67455536320008</v>
      </c>
      <c r="C64" s="3870" t="n">
        <v>74.67455536320008</v>
      </c>
      <c r="D64" s="3870" t="n">
        <v>69.18653051192672</v>
      </c>
      <c r="E64" s="3870" t="n">
        <v>64.87462855574572</v>
      </c>
      <c r="F64" s="3870" t="n">
        <v>61.80282371017655</v>
      </c>
      <c r="G64" s="3870" t="n">
        <v>58.18252855680232</v>
      </c>
      <c r="H64" s="3870" t="n">
        <v>56.00052501227195</v>
      </c>
      <c r="I64" s="3870" t="n">
        <v>53.84106512479569</v>
      </c>
      <c r="J64" s="3870" t="n">
        <v>52.458738275146</v>
      </c>
      <c r="K64" s="3870" t="n">
        <v>50.48482390937852</v>
      </c>
      <c r="L64" s="3870" t="n">
        <v>47.98427456367365</v>
      </c>
      <c r="M64" s="3870" t="n">
        <v>45.72961707595421</v>
      </c>
      <c r="N64" s="3870" t="n">
        <v>45.5477079486443</v>
      </c>
      <c r="O64" s="3870" t="n">
        <v>43.86970243609284</v>
      </c>
      <c r="P64" s="3870" t="n">
        <v>43.47156041293133</v>
      </c>
      <c r="Q64" s="3870" t="n">
        <v>44.46049206563554</v>
      </c>
      <c r="R64" s="3870" t="n">
        <v>43.94318504185632</v>
      </c>
      <c r="S64" s="3870" t="n">
        <v>42.0082988567057</v>
      </c>
      <c r="T64" s="3870" t="n">
        <v>41.64303544460466</v>
      </c>
      <c r="U64" s="3870" t="n">
        <v>41.48103048801351</v>
      </c>
      <c r="V64" s="3870" t="n">
        <v>38.98591307524938</v>
      </c>
      <c r="W64" s="3870" t="n">
        <v>38.25244062889346</v>
      </c>
      <c r="X64" t="n" s="3870">
        <v>-48.774464818917</v>
      </c>
      <c r="Y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t="s" s="3871">
        <v>1185</v>
      </c>
      <c r="Y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90">
        <v>1194</v>
      </c>
      <c r="Y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s="3578"/>
      <c r="X6" t="s" s="2308">
        <v>459</v>
      </c>
      <c r="Y6" s="411"/>
    </row>
    <row r="7" spans="1:35" ht="19.5" customHeight="1" thickTop="1" x14ac:dyDescent="0.2">
      <c r="A7" s="2310" t="s">
        <v>2354</v>
      </c>
      <c r="B7" s="3874" t="n">
        <v>61333.32685187323</v>
      </c>
      <c r="C7" s="3874" t="n">
        <v>61333.32685187323</v>
      </c>
      <c r="D7" s="3874" t="n">
        <v>58441.293003356244</v>
      </c>
      <c r="E7" s="3874" t="n">
        <v>56311.71515293259</v>
      </c>
      <c r="F7" s="3874" t="n">
        <v>58204.91463938035</v>
      </c>
      <c r="G7" s="3874" t="n">
        <v>62508.83997550558</v>
      </c>
      <c r="H7" s="3874" t="n">
        <v>67256.02050718665</v>
      </c>
      <c r="I7" s="3874" t="n">
        <v>72707.48086801656</v>
      </c>
      <c r="J7" s="3874" t="n">
        <v>79617.26234033314</v>
      </c>
      <c r="K7" s="3874" t="n">
        <v>80527.62153404814</v>
      </c>
      <c r="L7" s="3874" t="n">
        <v>71848.22634012492</v>
      </c>
      <c r="M7" s="3874" t="n">
        <v>69462.46818596039</v>
      </c>
      <c r="N7" s="3874" t="n">
        <v>67493.85315703916</v>
      </c>
      <c r="O7" s="3874" t="n">
        <v>73376.41147556403</v>
      </c>
      <c r="P7" s="3874" t="n">
        <v>77456.91598250282</v>
      </c>
      <c r="Q7" s="3874" t="n">
        <v>80037.7567559543</v>
      </c>
      <c r="R7" s="3874" t="n">
        <v>85542.16408015485</v>
      </c>
      <c r="S7" s="3874" t="n">
        <v>91076.63566030284</v>
      </c>
      <c r="T7" s="3874" t="n">
        <v>97918.73352182836</v>
      </c>
      <c r="U7" s="3874" t="n">
        <v>103049.94897889905</v>
      </c>
      <c r="V7" s="3874" t="n">
        <v>102805.0227638232</v>
      </c>
      <c r="W7" s="3874" t="n">
        <v>108745.17254265992</v>
      </c>
      <c r="X7" t="n" s="3874">
        <v>77.301930490892</v>
      </c>
      <c r="Y7" s="411"/>
    </row>
    <row r="8" spans="1:35" ht="13.5" x14ac:dyDescent="0.2">
      <c r="A8" s="2311" t="s">
        <v>2355</v>
      </c>
      <c r="B8" s="3874" t="n">
        <v>29127.449614137142</v>
      </c>
      <c r="C8" s="3874" t="n">
        <v>29127.449614137142</v>
      </c>
      <c r="D8" s="3874" t="n">
        <v>29164.88440089721</v>
      </c>
      <c r="E8" s="3874" t="n">
        <v>31594.892446093658</v>
      </c>
      <c r="F8" s="3874" t="n">
        <v>34516.9754310934</v>
      </c>
      <c r="G8" s="3874" t="n">
        <v>39235.883208399406</v>
      </c>
      <c r="H8" s="3874" t="n">
        <v>44012.739709306356</v>
      </c>
      <c r="I8" s="3874" t="n">
        <v>51627.74357192195</v>
      </c>
      <c r="J8" s="3874" t="n">
        <v>59787.86420403984</v>
      </c>
      <c r="K8" s="3874" t="n">
        <v>61520.23333084267</v>
      </c>
      <c r="L8" s="3874" t="n">
        <v>53422.7275872133</v>
      </c>
      <c r="M8" s="3874" t="n">
        <v>54938.88206939419</v>
      </c>
      <c r="N8" s="3874" t="n">
        <v>54651.16936908301</v>
      </c>
      <c r="O8" s="3874" t="n">
        <v>58754.945044999586</v>
      </c>
      <c r="P8" s="3874" t="n">
        <v>65948.33324934609</v>
      </c>
      <c r="Q8" s="3874" t="n">
        <v>70303.08671143703</v>
      </c>
      <c r="R8" s="3874" t="n">
        <v>77149.99384347473</v>
      </c>
      <c r="S8" s="3874" t="n">
        <v>83326.30316880527</v>
      </c>
      <c r="T8" s="3874" t="n">
        <v>90827.32715677148</v>
      </c>
      <c r="U8" s="3874" t="n">
        <v>96525.94817776776</v>
      </c>
      <c r="V8" s="3874" t="n">
        <v>98016.60510539611</v>
      </c>
      <c r="W8" s="3874" t="n">
        <v>104206.12473956466</v>
      </c>
      <c r="X8" t="n" s="3874">
        <v>257.759179468249</v>
      </c>
      <c r="Y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s="3870" t="n">
        <v>0.82606626117456</v>
      </c>
      <c r="O9" s="3870" t="n">
        <v>0.66956764920797</v>
      </c>
      <c r="P9" s="3870" t="n">
        <v>0.64393423511095</v>
      </c>
      <c r="Q9" s="3870" t="n">
        <v>0.43344471202964</v>
      </c>
      <c r="R9" s="3870" t="n">
        <v>0.38706459288672</v>
      </c>
      <c r="S9" s="3870" t="n">
        <v>0.22720594049392</v>
      </c>
      <c r="T9" s="3870" t="n">
        <v>0.19454177172915</v>
      </c>
      <c r="U9" s="3870" t="n">
        <v>0.19542838289796</v>
      </c>
      <c r="V9" s="3870" t="n">
        <v>0.16534844519097</v>
      </c>
      <c r="W9" s="3870" t="n">
        <v>0.21475948473014</v>
      </c>
      <c r="X9" t="n" s="3870">
        <v>-88.14700136641</v>
      </c>
      <c r="Y9" s="411"/>
    </row>
    <row r="10" spans="1:35" x14ac:dyDescent="0.2">
      <c r="A10" s="2291" t="s">
        <v>390</v>
      </c>
      <c r="B10" s="3870" t="n">
        <v>2.88675998E-5</v>
      </c>
      <c r="C10" s="3870" t="n">
        <v>2.88675998E-5</v>
      </c>
      <c r="D10" s="3870" t="n">
        <v>2.904339836E-5</v>
      </c>
      <c r="E10" s="3870" t="n">
        <v>3.022011233E-5</v>
      </c>
      <c r="F10" s="3870" t="n">
        <v>0.00129317982943</v>
      </c>
      <c r="G10" s="3870" t="n">
        <v>0.00434291123233</v>
      </c>
      <c r="H10" s="3870" t="n">
        <v>0.01397025848535</v>
      </c>
      <c r="I10" s="3870" t="n">
        <v>0.02566893888704</v>
      </c>
      <c r="J10" s="3870" t="n">
        <v>0.04428837103985</v>
      </c>
      <c r="K10" s="3870" t="n">
        <v>0.1044025640169</v>
      </c>
      <c r="L10" s="3870" t="n">
        <v>0.18374746426697</v>
      </c>
      <c r="M10" s="3870" t="n">
        <v>0.26818556196675</v>
      </c>
      <c r="N10" s="3870" t="n">
        <v>0.39646307802008</v>
      </c>
      <c r="O10" s="3870" t="n">
        <v>0.52196567108927</v>
      </c>
      <c r="P10" s="3870" t="n">
        <v>0.69521508091518</v>
      </c>
      <c r="Q10" s="3870" t="n">
        <v>0.90750157374877</v>
      </c>
      <c r="R10" s="3870" t="n">
        <v>1.11924567052774</v>
      </c>
      <c r="S10" s="3870" t="n">
        <v>1.42045844441917</v>
      </c>
      <c r="T10" s="3870" t="n">
        <v>1.74421825845398</v>
      </c>
      <c r="U10" s="3870" t="n">
        <v>2.04971331061376</v>
      </c>
      <c r="V10" s="3870" t="n">
        <v>2.21545729428038</v>
      </c>
      <c r="W10" s="3870" t="n">
        <v>2.49715648929339</v>
      </c>
      <c r="X10" t="n" s="3870">
        <v>8650277.954267006</v>
      </c>
      <c r="Y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n">
        <v>3.505E-6</v>
      </c>
      <c r="V11" s="3870" t="n">
        <v>3.502E-6</v>
      </c>
      <c r="W11" s="3870" t="n">
        <v>2.627E-6</v>
      </c>
      <c r="X11" t="n" s="3870">
        <v>100.0</v>
      </c>
      <c r="Y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0.00233577610854</v>
      </c>
      <c r="N12" s="3870" t="n">
        <v>0.00690767041936</v>
      </c>
      <c r="O12" s="3870" t="n">
        <v>0.01139992396035</v>
      </c>
      <c r="P12" s="3870" t="n">
        <v>0.0168899407821</v>
      </c>
      <c r="Q12" s="3870" t="n">
        <v>0.0224272754565</v>
      </c>
      <c r="R12" s="3870" t="n">
        <v>0.02814459005498</v>
      </c>
      <c r="S12" s="3870" t="n">
        <v>0.03495321721979</v>
      </c>
      <c r="T12" s="3870" t="n">
        <v>0.04125189517146</v>
      </c>
      <c r="U12" s="3870" t="n">
        <v>0.03579649000519</v>
      </c>
      <c r="V12" s="3870" t="n">
        <v>0.02790475537873</v>
      </c>
      <c r="W12" s="3870" t="n">
        <v>0.03345067308989</v>
      </c>
      <c r="X12" t="n" s="3870">
        <v>100.0</v>
      </c>
      <c r="Y12" s="411"/>
    </row>
    <row r="13" spans="1:35" x14ac:dyDescent="0.2">
      <c r="A13" s="2291" t="s">
        <v>393</v>
      </c>
      <c r="B13" s="3870" t="n">
        <v>0.00933314040348</v>
      </c>
      <c r="C13" s="3870" t="n">
        <v>0.00933314040348</v>
      </c>
      <c r="D13" s="3870" t="n">
        <v>0.01472325902132</v>
      </c>
      <c r="E13" s="3870" t="n">
        <v>0.01317382608205</v>
      </c>
      <c r="F13" s="3870" t="n">
        <v>0.03316867677441</v>
      </c>
      <c r="G13" s="3870" t="n">
        <v>0.09710952106973</v>
      </c>
      <c r="H13" s="3870" t="n">
        <v>0.2234648758092</v>
      </c>
      <c r="I13" s="3870" t="n">
        <v>0.40472450976357</v>
      </c>
      <c r="J13" s="3870" t="n">
        <v>0.65423078895959</v>
      </c>
      <c r="K13" s="3870" t="n">
        <v>0.96567054609246</v>
      </c>
      <c r="L13" s="3870" t="n">
        <v>1.37043855474669</v>
      </c>
      <c r="M13" s="3870" t="n">
        <v>1.83765749197188</v>
      </c>
      <c r="N13" s="3870" t="n">
        <v>2.42989869244809</v>
      </c>
      <c r="O13" s="3870" t="n">
        <v>2.94222154114068</v>
      </c>
      <c r="P13" s="3870" t="n">
        <v>3.5682340312027</v>
      </c>
      <c r="Q13" s="3870" t="n">
        <v>4.21195700705185</v>
      </c>
      <c r="R13" s="3870" t="n">
        <v>4.83925095401179</v>
      </c>
      <c r="S13" s="3870" t="n">
        <v>5.82319279902984</v>
      </c>
      <c r="T13" s="3870" t="n">
        <v>6.73387589817234</v>
      </c>
      <c r="U13" s="3870" t="n">
        <v>7.36004953788494</v>
      </c>
      <c r="V13" s="3870" t="n">
        <v>7.67925432987006</v>
      </c>
      <c r="W13" s="3870" t="n">
        <v>8.43503716901957</v>
      </c>
      <c r="X13" t="n" s="3870">
        <v>90277.26643299223</v>
      </c>
      <c r="Y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t="n" s="3870">
        <v>0.0</v>
      </c>
      <c r="Y14" s="411"/>
    </row>
    <row r="15" spans="1:35" x14ac:dyDescent="0.2">
      <c r="A15" s="2291" t="s">
        <v>395</v>
      </c>
      <c r="B15" s="3870" t="n">
        <v>0.00412514937514</v>
      </c>
      <c r="C15" s="3870" t="n">
        <v>0.00412514937514</v>
      </c>
      <c r="D15" s="3870" t="n">
        <v>0.02254583271133</v>
      </c>
      <c r="E15" s="3870" t="n">
        <v>0.60080409996012</v>
      </c>
      <c r="F15" s="3870" t="n">
        <v>2.64197349966222</v>
      </c>
      <c r="G15" s="3870" t="n">
        <v>3.41613153513898</v>
      </c>
      <c r="H15" s="3870" t="n">
        <v>4.49587773216481</v>
      </c>
      <c r="I15" s="3870" t="n">
        <v>6.49128114066495</v>
      </c>
      <c r="J15" s="3870" t="n">
        <v>8.5022832666028</v>
      </c>
      <c r="K15" s="3870" t="n">
        <v>10.52693363652316</v>
      </c>
      <c r="L15" s="3870" t="n">
        <v>11.51050226382891</v>
      </c>
      <c r="M15" s="3870" t="n">
        <v>13.30000316773198</v>
      </c>
      <c r="N15" s="3870" t="n">
        <v>15.53747524452606</v>
      </c>
      <c r="O15" s="3870" t="n">
        <v>17.15575905637775</v>
      </c>
      <c r="P15" s="3870" t="n">
        <v>19.06344441510979</v>
      </c>
      <c r="Q15" s="3870" t="n">
        <v>20.69336221803647</v>
      </c>
      <c r="R15" s="3870" t="n">
        <v>22.84152702705698</v>
      </c>
      <c r="S15" s="3870" t="n">
        <v>24.54724951859062</v>
      </c>
      <c r="T15" s="3870" t="n">
        <v>25.93722362113038</v>
      </c>
      <c r="U15" s="3870" t="n">
        <v>27.01721620270227</v>
      </c>
      <c r="V15" s="3870" t="n">
        <v>26.64001382738145</v>
      </c>
      <c r="W15" s="3870" t="n">
        <v>27.2332116691567</v>
      </c>
      <c r="X15" t="n" s="3870">
        <v>660075.1644013737</v>
      </c>
      <c r="Y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t="n" s="3870">
        <v>0.0</v>
      </c>
      <c r="Y16" s="411"/>
    </row>
    <row r="17" spans="1:35" x14ac:dyDescent="0.2">
      <c r="A17" s="2291" t="s">
        <v>397</v>
      </c>
      <c r="B17" s="3870" t="n">
        <v>0.50803231243713</v>
      </c>
      <c r="C17" s="3870" t="n">
        <v>0.50803231243713</v>
      </c>
      <c r="D17" s="3870" t="n">
        <v>0.52608446483265</v>
      </c>
      <c r="E17" s="3870" t="n">
        <v>0.40649913278753</v>
      </c>
      <c r="F17" s="3870" t="n">
        <v>0.03283094647772</v>
      </c>
      <c r="G17" s="3870" t="n">
        <v>0.08656458291002</v>
      </c>
      <c r="H17" s="3870" t="n">
        <v>0.15754705916595</v>
      </c>
      <c r="I17" s="3870" t="n">
        <v>0.36725889271034</v>
      </c>
      <c r="J17" s="3870" t="n">
        <v>0.56854752074308</v>
      </c>
      <c r="K17" s="3870" t="n">
        <v>0.86333739712221</v>
      </c>
      <c r="L17" s="3870" t="n">
        <v>1.20328380998316</v>
      </c>
      <c r="M17" s="3870" t="n">
        <v>1.72184925666763</v>
      </c>
      <c r="N17" s="3870" t="n">
        <v>2.17514551006462</v>
      </c>
      <c r="O17" s="3870" t="n">
        <v>2.60438157144671</v>
      </c>
      <c r="P17" s="3870" t="n">
        <v>3.10121367560164</v>
      </c>
      <c r="Q17" s="3870" t="n">
        <v>3.54520157471663</v>
      </c>
      <c r="R17" s="3870" t="n">
        <v>4.01906523381458</v>
      </c>
      <c r="S17" s="3870" t="n">
        <v>4.5027299501831</v>
      </c>
      <c r="T17" s="3870" t="n">
        <v>5.00826641172685</v>
      </c>
      <c r="U17" s="3870" t="n">
        <v>5.38532715488472</v>
      </c>
      <c r="V17" s="3870" t="n">
        <v>5.65993619318994</v>
      </c>
      <c r="W17" s="3870" t="n">
        <v>6.01398509654995</v>
      </c>
      <c r="X17" t="n" s="3870">
        <v>1083.780037080659</v>
      </c>
      <c r="Y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t="n" s="3870">
        <v>0.0</v>
      </c>
      <c r="Y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0.90878619010308</v>
      </c>
      <c r="I19" s="3870" t="n">
        <v>1.03073268792887</v>
      </c>
      <c r="J19" s="3870" t="n">
        <v>1.15924063770858</v>
      </c>
      <c r="K19" s="3870" t="n">
        <v>1.16788715714559</v>
      </c>
      <c r="L19" s="3870" t="n">
        <v>1.29670521871117</v>
      </c>
      <c r="M19" s="3870" t="n">
        <v>1.87942306758811</v>
      </c>
      <c r="N19" s="3870" t="n">
        <v>2.98336430250911</v>
      </c>
      <c r="O19" s="3870" t="n">
        <v>4.00017432497549</v>
      </c>
      <c r="P19" s="3870" t="n">
        <v>4.22333589584534</v>
      </c>
      <c r="Q19" s="3870" t="n">
        <v>3.9024792146943</v>
      </c>
      <c r="R19" s="3870" t="n">
        <v>3.30059350409874</v>
      </c>
      <c r="S19" s="3870" t="n">
        <v>3.61069345558589</v>
      </c>
      <c r="T19" s="3870" t="n">
        <v>3.85848538168218</v>
      </c>
      <c r="U19" s="3870" t="n">
        <v>3.65696758536986</v>
      </c>
      <c r="V19" s="3870" t="n">
        <v>3.84835978507955</v>
      </c>
      <c r="W19" s="3870" t="n">
        <v>3.94241058868991</v>
      </c>
      <c r="X19" t="n" s="3870">
        <v>2911540.4748226707</v>
      </c>
      <c r="Y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t="n" s="3870">
        <v>0.0</v>
      </c>
      <c r="Y20" s="411"/>
    </row>
    <row r="21" spans="1:35" x14ac:dyDescent="0.2">
      <c r="A21" s="2291" t="s">
        <v>401</v>
      </c>
      <c r="B21" s="3870" t="s">
        <v>2942</v>
      </c>
      <c r="C21" s="3870" t="s">
        <v>2942</v>
      </c>
      <c r="D21" s="3870" t="s">
        <v>2942</v>
      </c>
      <c r="E21" s="3870" t="n">
        <v>3.2295E-4</v>
      </c>
      <c r="F21" s="3870" t="n">
        <v>8.6948804662E-4</v>
      </c>
      <c r="G21" s="3870" t="n">
        <v>0.00230434868665</v>
      </c>
      <c r="H21" s="3870" t="n">
        <v>0.00750178320985</v>
      </c>
      <c r="I21" s="3870" t="n">
        <v>0.01856825280248</v>
      </c>
      <c r="J21" s="3870" t="n">
        <v>0.03007010058108</v>
      </c>
      <c r="K21" s="3870" t="n">
        <v>0.05706595172863</v>
      </c>
      <c r="L21" s="3870" t="n">
        <v>0.08817511289355</v>
      </c>
      <c r="M21" s="3870" t="n">
        <v>0.13972367939363</v>
      </c>
      <c r="N21" s="3870" t="n">
        <v>0.18964010603093</v>
      </c>
      <c r="O21" s="3870" t="n">
        <v>0.24750203225481</v>
      </c>
      <c r="P21" s="3870" t="n">
        <v>0.31179626760347</v>
      </c>
      <c r="Q21" s="3870" t="n">
        <v>0.35986962279681</v>
      </c>
      <c r="R21" s="3870" t="n">
        <v>0.39770887940627</v>
      </c>
      <c r="S21" s="3870" t="n">
        <v>0.4508979967227</v>
      </c>
      <c r="T21" s="3870" t="n">
        <v>0.50114575053504</v>
      </c>
      <c r="U21" s="3870" t="n">
        <v>0.52806661481757</v>
      </c>
      <c r="V21" s="3870" t="n">
        <v>0.57082309509648</v>
      </c>
      <c r="W21" s="3870" t="n">
        <v>0.61905459091167</v>
      </c>
      <c r="X21" t="n" s="3870">
        <v>100.0</v>
      </c>
      <c r="Y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t="n" s="3870">
        <v>0.0</v>
      </c>
      <c r="Y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t="n" s="3870">
        <v>0.0</v>
      </c>
      <c r="Y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s="3870" t="n">
        <v>0.00559033821229</v>
      </c>
      <c r="W24" s="3870" t="n">
        <v>0.00639190216977</v>
      </c>
      <c r="X24" t="n" s="3870">
        <v>100.0</v>
      </c>
      <c r="Y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t="n" s="3870">
        <v>0.0</v>
      </c>
      <c r="Y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s="3870" t="n">
        <v>0.41005435479719</v>
      </c>
      <c r="W26" s="3870" t="n">
        <v>0.43465392976892</v>
      </c>
      <c r="X26" t="n" s="3870">
        <v>100.0</v>
      </c>
      <c r="Y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s="3870" t="n">
        <v>0.40320770810274</v>
      </c>
      <c r="W27" s="3870" t="n">
        <v>0.41301879249513</v>
      </c>
      <c r="X27" t="n" s="3870">
        <v>100.0</v>
      </c>
      <c r="Y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s="3870" t="n">
        <v>647.96854989</v>
      </c>
      <c r="O28" s="3870" t="n">
        <v>478.08435879595</v>
      </c>
      <c r="P28" s="3870" t="n">
        <v>452.2932761408902</v>
      </c>
      <c r="Q28" s="3870" t="n">
        <v>490.1569314478608</v>
      </c>
      <c r="R28" s="3870" t="n">
        <v>494.9096666129015</v>
      </c>
      <c r="S28" s="3870" t="n">
        <v>526.465457746052</v>
      </c>
      <c r="T28" s="3870" t="n">
        <v>624.7266947878518</v>
      </c>
      <c r="U28" s="3870" t="n">
        <v>711.25528013034</v>
      </c>
      <c r="V28" s="3870" t="n">
        <v>643.1345075678457</v>
      </c>
      <c r="W28" s="3870" t="n">
        <v>618.0585047715477</v>
      </c>
      <c r="X28" t="n" s="3870">
        <v>25147.99331242936</v>
      </c>
      <c r="Y28" s="411"/>
    </row>
    <row r="29" spans="1:35" ht="15" x14ac:dyDescent="0.2">
      <c r="A29" s="2292" t="s">
        <v>2356</v>
      </c>
      <c r="B29" s="3874" t="n">
        <v>26365.011270971292</v>
      </c>
      <c r="C29" s="3874" t="n">
        <v>26365.011270971292</v>
      </c>
      <c r="D29" s="3874" t="n">
        <v>23906.71790717352</v>
      </c>
      <c r="E29" s="3874" t="n">
        <v>19365.582684027388</v>
      </c>
      <c r="F29" s="3874" t="n">
        <v>18346.794852746247</v>
      </c>
      <c r="G29" s="3874" t="n">
        <v>17659.926356493044</v>
      </c>
      <c r="H29" s="3874" t="n">
        <v>17347.901122395302</v>
      </c>
      <c r="I29" s="3874" t="n">
        <v>16636.276997995537</v>
      </c>
      <c r="J29" s="3874" t="n">
        <v>15502.22688964654</v>
      </c>
      <c r="K29" s="3874" t="n">
        <v>14781.339554821883</v>
      </c>
      <c r="L29" s="3874" t="n">
        <v>14362.115186679062</v>
      </c>
      <c r="M29" s="3874" t="n">
        <v>12330.271285424764</v>
      </c>
      <c r="N29" s="3874" t="n">
        <v>10930.68648875335</v>
      </c>
      <c r="O29" s="3874" t="n">
        <v>12633.794608294344</v>
      </c>
      <c r="P29" s="3874" t="n">
        <v>10340.819362767794</v>
      </c>
      <c r="Q29" s="3874" t="n">
        <v>8769.951881912864</v>
      </c>
      <c r="R29" s="3874" t="n">
        <v>7372.306864800109</v>
      </c>
      <c r="S29" s="3874" t="n">
        <v>6936.421166147814</v>
      </c>
      <c r="T29" s="3874" t="n">
        <v>6417.06842171587</v>
      </c>
      <c r="U29" s="3874" t="n">
        <v>5619.947945297574</v>
      </c>
      <c r="V29" s="3874" t="n">
        <v>3524.9991544270883</v>
      </c>
      <c r="W29" s="3874" t="n">
        <v>4050.6964150952554</v>
      </c>
      <c r="X29" t="n" s="3874">
        <v>-84.636090713319</v>
      </c>
      <c r="Y29" s="411"/>
    </row>
    <row r="30" spans="1:35" ht="13.5" x14ac:dyDescent="0.2">
      <c r="A30" s="2291"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s="3870" t="n">
        <v>0.96591138878182</v>
      </c>
      <c r="O30" s="3870" t="n">
        <v>1.16152740580489</v>
      </c>
      <c r="P30" s="3870" t="n">
        <v>0.9443004797661</v>
      </c>
      <c r="Q30" s="3870" t="n">
        <v>0.78213310588447</v>
      </c>
      <c r="R30" s="3870" t="n">
        <v>0.6462474691331</v>
      </c>
      <c r="S30" s="3870" t="n">
        <v>0.60386922730821</v>
      </c>
      <c r="T30" s="3870" t="n">
        <v>0.55383327301433</v>
      </c>
      <c r="U30" s="3870" t="n">
        <v>0.48700610069352</v>
      </c>
      <c r="V30" s="3870" t="n">
        <v>0.27620687245524</v>
      </c>
      <c r="W30" s="3870" t="n">
        <v>0.33843142208322</v>
      </c>
      <c r="X30" t="n" s="3870">
        <v>-86.428889600021</v>
      </c>
      <c r="Y30" s="411"/>
    </row>
    <row r="31" spans="1:35" ht="13.5" x14ac:dyDescent="0.2">
      <c r="A31" s="2291" t="s">
        <v>1235</v>
      </c>
      <c r="B31" s="3870" t="n">
        <v>0.5230340192427</v>
      </c>
      <c r="C31" s="3870" t="n">
        <v>0.5230340192427</v>
      </c>
      <c r="D31" s="3870" t="n">
        <v>0.47577832716851</v>
      </c>
      <c r="E31" s="3870" t="n">
        <v>0.40432759045</v>
      </c>
      <c r="F31" s="3870" t="n">
        <v>0.4095752175485</v>
      </c>
      <c r="G31" s="3870" t="n">
        <v>0.39646336500167</v>
      </c>
      <c r="H31" s="3870" t="n">
        <v>0.32554879546865</v>
      </c>
      <c r="I31" s="3870" t="n">
        <v>0.32168784249201</v>
      </c>
      <c r="J31" s="3870" t="n">
        <v>0.30220409954518</v>
      </c>
      <c r="K31" s="3870" t="n">
        <v>0.2776104427601</v>
      </c>
      <c r="L31" s="3870" t="n">
        <v>0.27152229441643</v>
      </c>
      <c r="M31" s="3870" t="n">
        <v>0.24676941003126</v>
      </c>
      <c r="N31" s="3870" t="n">
        <v>0.21051839115014</v>
      </c>
      <c r="O31" s="3870" t="n">
        <v>0.25309253502232</v>
      </c>
      <c r="P31" s="3870" t="n">
        <v>0.18146638920121</v>
      </c>
      <c r="Q31" s="3870" t="n">
        <v>0.13588356083911</v>
      </c>
      <c r="R31" s="3870" t="n">
        <v>0.10615865611461</v>
      </c>
      <c r="S31" s="3870" t="n">
        <v>0.09656089588035</v>
      </c>
      <c r="T31" s="3870" t="n">
        <v>0.07997344476437</v>
      </c>
      <c r="U31" s="3870" t="n">
        <v>0.06255703410065</v>
      </c>
      <c r="V31" s="3870" t="n">
        <v>0.04258026912063</v>
      </c>
      <c r="W31" s="3870" t="n">
        <v>0.04608793549189</v>
      </c>
      <c r="X31" t="n" s="3870">
        <v>-91.188348406359</v>
      </c>
      <c r="Y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s="3870" t="n">
        <v>0.02872431356297</v>
      </c>
      <c r="O32" s="3870" t="n">
        <v>0.02937765191866</v>
      </c>
      <c r="P32" s="3870" t="n">
        <v>0.03077896881411</v>
      </c>
      <c r="Q32" s="3870" t="n">
        <v>0.03618377510195</v>
      </c>
      <c r="R32" s="3870" t="n">
        <v>0.0382613976176</v>
      </c>
      <c r="S32" s="3870" t="n">
        <v>0.0362939122247</v>
      </c>
      <c r="T32" s="3870" t="n">
        <v>0.03146591678588</v>
      </c>
      <c r="U32" s="3870" t="n">
        <v>0.02118229442449</v>
      </c>
      <c r="V32" s="3870" t="n">
        <v>0.01554446245717</v>
      </c>
      <c r="W32" s="3870" t="n">
        <v>0.0150888263628</v>
      </c>
      <c r="X32" t="n" s="3870">
        <v>-39.018512935187</v>
      </c>
      <c r="Y32" s="411"/>
    </row>
    <row r="33" spans="1:35" ht="13.5" x14ac:dyDescent="0.2">
      <c r="A33" s="2291" t="s">
        <v>1237</v>
      </c>
      <c r="B33" s="3870" t="n">
        <v>0.028668</v>
      </c>
      <c r="C33" s="3870" t="n">
        <v>0.028668</v>
      </c>
      <c r="D33" s="3870" t="n">
        <v>0.027412</v>
      </c>
      <c r="E33" s="3870" t="n">
        <v>0.029719</v>
      </c>
      <c r="F33" s="3870" t="n">
        <v>0.029379</v>
      </c>
      <c r="G33" s="3870" t="n">
        <v>0.034136</v>
      </c>
      <c r="H33" s="3870" t="n">
        <v>0.04190149055704</v>
      </c>
      <c r="I33" s="3870" t="n">
        <v>0.0386364151698</v>
      </c>
      <c r="J33" s="3870" t="n">
        <v>0.02500538829346</v>
      </c>
      <c r="K33" s="3870" t="n">
        <v>0.01256207338517</v>
      </c>
      <c r="L33" s="3870" t="n">
        <v>0.00379515370918</v>
      </c>
      <c r="M33" s="3870" t="n">
        <v>0.0044446679106</v>
      </c>
      <c r="N33" s="3870" t="n">
        <v>0.00402067302139</v>
      </c>
      <c r="O33" s="3870" t="n">
        <v>0.00368371686055</v>
      </c>
      <c r="P33" s="3870" t="n">
        <v>0.00788111109038</v>
      </c>
      <c r="Q33" s="3870" t="n">
        <v>0.01293285969523</v>
      </c>
      <c r="R33" s="3870" t="n">
        <v>0.00848005849916</v>
      </c>
      <c r="S33" s="3870" t="n">
        <v>0.00882815390724</v>
      </c>
      <c r="T33" s="3870" t="n">
        <v>0.00977646161253</v>
      </c>
      <c r="U33" s="3870" t="n">
        <v>0.00601607119486</v>
      </c>
      <c r="V33" s="3870" t="n">
        <v>0.00388008290955</v>
      </c>
      <c r="W33" s="3870" t="n">
        <v>0.00475947672606</v>
      </c>
      <c r="X33" t="n" s="3870">
        <v>-83.397946399971</v>
      </c>
      <c r="Y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s="3870" t="n">
        <v>0.01458023626294</v>
      </c>
      <c r="O34" s="3870" t="n">
        <v>0.00930554914441</v>
      </c>
      <c r="P34" s="3870" t="n">
        <v>9.2227255237E-4</v>
      </c>
      <c r="Q34" s="3870" t="n">
        <v>8.2466125144E-4</v>
      </c>
      <c r="R34" s="3870" t="n">
        <v>0.00233188977642</v>
      </c>
      <c r="S34" s="3870" t="n">
        <v>0.00210041578255</v>
      </c>
      <c r="T34" s="3870" t="n">
        <v>0.00247366158732</v>
      </c>
      <c r="U34" s="3870" t="n">
        <v>0.00349062684808</v>
      </c>
      <c r="V34" s="3870" t="n">
        <v>0.0032686728372</v>
      </c>
      <c r="W34" s="3870" t="n">
        <v>0.00371186737073</v>
      </c>
      <c r="X34" t="n" s="3870">
        <v>-56.027056538352</v>
      </c>
      <c r="Y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s="3870" t="n">
        <v>2.6E-5</v>
      </c>
      <c r="W35" s="3870" t="n">
        <v>9.305E-5</v>
      </c>
      <c r="X35" t="n" s="3870">
        <v>-99.782867410277</v>
      </c>
      <c r="Y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s="3870" t="n">
        <v>0.01338192931311</v>
      </c>
      <c r="W36" s="3870" t="n">
        <v>0.00702983812963</v>
      </c>
      <c r="X36" t="n" s="3870">
        <v>-77.375509884622</v>
      </c>
      <c r="Y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t="n" s="3870">
        <v>0.0</v>
      </c>
      <c r="Y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t="n" s="3870">
        <v>0.0</v>
      </c>
      <c r="Y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634.3585128006443</v>
      </c>
      <c r="W39" s="3870" t="n">
        <v>707.5500257987317</v>
      </c>
      <c r="X39" t="n" s="3870">
        <v>125.230000534119</v>
      </c>
      <c r="Y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s="3874" t="n">
        <v>1911.9972992028</v>
      </c>
      <c r="O40" s="3874" t="n">
        <v>1987.6718222701</v>
      </c>
      <c r="P40" s="3874" t="n">
        <v>1167.76337038894</v>
      </c>
      <c r="Q40" s="3874" t="n">
        <v>964.7181626043999</v>
      </c>
      <c r="R40" s="3874" t="n">
        <v>1019.86337188</v>
      </c>
      <c r="S40" s="3874" t="n">
        <v>813.91132534975</v>
      </c>
      <c r="T40" s="3874" t="n">
        <v>674.337943341</v>
      </c>
      <c r="U40" s="3874" t="n">
        <v>904.0528558337201</v>
      </c>
      <c r="V40" s="3874" t="n">
        <v>1263.418504</v>
      </c>
      <c r="W40" s="3874" t="n">
        <v>488.351388</v>
      </c>
      <c r="X40" t="n" s="3874">
        <v>-91.639058475596</v>
      </c>
      <c r="Y40" s="411"/>
    </row>
    <row r="41" spans="1:35" ht="13.5" x14ac:dyDescent="0.2">
      <c r="A41" s="2292" t="s">
        <v>2357</v>
      </c>
      <c r="B41" s="3874" t="n">
        <v>11050.211440358687</v>
      </c>
      <c r="C41" s="3874" t="n">
        <v>11050.211440358687</v>
      </c>
      <c r="D41" s="3874" t="n">
        <v>11505.344247748151</v>
      </c>
      <c r="E41" s="3874" t="n">
        <v>12329.135753563727</v>
      </c>
      <c r="F41" s="3874" t="n">
        <v>13014.661789312044</v>
      </c>
      <c r="G41" s="3874" t="n">
        <v>14189.092551629856</v>
      </c>
      <c r="H41" s="3874" t="n">
        <v>15193.672452302808</v>
      </c>
      <c r="I41" s="3874" t="n">
        <v>15063.945245016708</v>
      </c>
      <c r="J41" s="3874" t="n">
        <v>13581.358539392411</v>
      </c>
      <c r="K41" s="3874" t="n">
        <v>12845.586192308376</v>
      </c>
      <c r="L41" s="3874" t="n">
        <v>10545.324450105156</v>
      </c>
      <c r="M41" s="3874" t="n">
        <v>10586.6798068569</v>
      </c>
      <c r="N41" s="3874" t="n">
        <v>9731.871213174049</v>
      </c>
      <c r="O41" s="3874" t="n">
        <v>8595.56872298736</v>
      </c>
      <c r="P41" s="3874" t="n">
        <v>8105.972455764744</v>
      </c>
      <c r="Q41" s="3874" t="n">
        <v>8132.205939218256</v>
      </c>
      <c r="R41" s="3874" t="n">
        <v>7924.892216801772</v>
      </c>
      <c r="S41" s="3874" t="n">
        <v>7490.583500335668</v>
      </c>
      <c r="T41" s="3874" t="n">
        <v>7173.708830976012</v>
      </c>
      <c r="U41" s="3874" t="n">
        <v>6787.341404687412</v>
      </c>
      <c r="V41" s="3874" t="n">
        <v>6384.524640376068</v>
      </c>
      <c r="W41" s="3874" t="n">
        <v>6524.898232343052</v>
      </c>
      <c r="X41" t="n" s="3874">
        <v>-40.952277089358</v>
      </c>
      <c r="Y41" s="411"/>
    </row>
    <row r="42" spans="1:35" ht="13.5" x14ac:dyDescent="0.2">
      <c r="A42" s="2295" t="s">
        <v>1254</v>
      </c>
      <c r="B42" s="3870" t="n">
        <v>0.48465839650696</v>
      </c>
      <c r="C42" s="3870" t="n">
        <v>0.48465839650696</v>
      </c>
      <c r="D42" s="3870" t="n">
        <v>0.50462036174334</v>
      </c>
      <c r="E42" s="3870" t="n">
        <v>0.54075156813876</v>
      </c>
      <c r="F42" s="3870" t="n">
        <v>0.57081849953123</v>
      </c>
      <c r="G42" s="3870" t="n">
        <v>0.62232862068552</v>
      </c>
      <c r="H42" s="3870" t="n">
        <v>0.66638914264486</v>
      </c>
      <c r="I42" s="3870" t="n">
        <v>0.66069935285161</v>
      </c>
      <c r="J42" s="3870" t="n">
        <v>0.59567362014879</v>
      </c>
      <c r="K42" s="3870" t="n">
        <v>0.56340290317142</v>
      </c>
      <c r="L42" s="3870" t="n">
        <v>0.46251423026777</v>
      </c>
      <c r="M42" s="3870" t="n">
        <v>0.46432806170425</v>
      </c>
      <c r="N42" s="3870" t="n">
        <v>0.42683645671816</v>
      </c>
      <c r="O42" s="3870" t="n">
        <v>0.3769986282012</v>
      </c>
      <c r="P42" s="3870" t="n">
        <v>0.35552510770898</v>
      </c>
      <c r="Q42" s="3870" t="n">
        <v>0.35667569908852</v>
      </c>
      <c r="R42" s="3870" t="n">
        <v>0.34758299196499</v>
      </c>
      <c r="S42" s="3870" t="n">
        <v>0.32853436404981</v>
      </c>
      <c r="T42" s="3870" t="n">
        <v>0.31463635223579</v>
      </c>
      <c r="U42" s="3870" t="n">
        <v>0.29769041248629</v>
      </c>
      <c r="V42" s="3870" t="n">
        <v>0.28002301054281</v>
      </c>
      <c r="W42" s="3870" t="n">
        <v>0.28617974703259</v>
      </c>
      <c r="X42" t="n" s="3870">
        <v>-40.952277089358</v>
      </c>
      <c r="Y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s="3874" t="n">
        <v>82.369082487464</v>
      </c>
      <c r="O43" s="3874" t="n">
        <v>133.944841558932</v>
      </c>
      <c r="P43" s="3874" t="n">
        <v>146.8206050465</v>
      </c>
      <c r="Q43" s="3874" t="n">
        <v>132.425271695212</v>
      </c>
      <c r="R43" s="3874" t="n">
        <v>155.965446411044</v>
      </c>
      <c r="S43" s="3874" t="n">
        <v>141.023426929852</v>
      </c>
      <c r="T43" s="3874" t="n">
        <v>163.03676748804</v>
      </c>
      <c r="U43" s="3874" t="n">
        <v>149.150632422208</v>
      </c>
      <c r="V43" s="3874" t="n">
        <v>77.369604404928</v>
      </c>
      <c r="W43" s="3874" t="n">
        <v>119.593251088372</v>
      </c>
      <c r="X43" t="n" s="3874">
        <v>403.002211251175</v>
      </c>
      <c r="Y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s="3870" t="n">
        <v>0.00478890014462</v>
      </c>
      <c r="O44" s="3870" t="n">
        <v>0.00778749078831</v>
      </c>
      <c r="P44" s="3870" t="n">
        <v>0.00853608168875</v>
      </c>
      <c r="Q44" s="3870" t="n">
        <v>0.00769914370321</v>
      </c>
      <c r="R44" s="3870" t="n">
        <v>0.00906775851227</v>
      </c>
      <c r="S44" s="3870" t="n">
        <v>0.00819903644941</v>
      </c>
      <c r="T44" s="3870" t="n">
        <v>0.0094788818307</v>
      </c>
      <c r="U44" s="3870" t="n">
        <v>0.00867154839664</v>
      </c>
      <c r="V44" s="3870" t="n">
        <v>0.00449823281424</v>
      </c>
      <c r="W44" s="3870" t="n">
        <v>0.00695309599351</v>
      </c>
      <c r="X44" t="n" s="3870">
        <v>403.002211251175</v>
      </c>
      <c r="Y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row>
  </sheetData>
  <sheetProtection password="A754" sheet="true" scenarios="true" objects="true"/>
  <mergeCells count="2">
    <mergeCell ref="A5:A6"/>
    <mergeCell ref="B6:W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67">
        <v>1194</v>
      </c>
      <c r="Y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s="3567"/>
      <c r="X6" t="s" s="2268">
        <v>217</v>
      </c>
      <c r="Y6" s="411"/>
    </row>
    <row r="7" spans="1:35" ht="14.25" thickTop="1" x14ac:dyDescent="0.2">
      <c r="A7" s="2309" t="s">
        <v>1248</v>
      </c>
      <c r="B7" s="3874" t="n">
        <v>4476225.068484156</v>
      </c>
      <c r="C7" s="3874" t="n">
        <v>4476225.068484156</v>
      </c>
      <c r="D7" s="3874" t="n">
        <v>4419645.626222692</v>
      </c>
      <c r="E7" s="3874" t="n">
        <v>4275193.135533051</v>
      </c>
      <c r="F7" s="3874" t="n">
        <v>4191017.7188964966</v>
      </c>
      <c r="G7" s="3874" t="n">
        <v>4170632.368213203</v>
      </c>
      <c r="H7" s="3874" t="n">
        <v>4217548.828844456</v>
      </c>
      <c r="I7" s="3874" t="n">
        <v>4320949.378476887</v>
      </c>
      <c r="J7" s="3874" t="n">
        <v>4231500.072260298</v>
      </c>
      <c r="K7" s="3874" t="n">
        <v>4223697.296348036</v>
      </c>
      <c r="L7" s="3874" t="n">
        <v>4159249.145521174</v>
      </c>
      <c r="M7" s="3874" t="n">
        <v>4182182.2677643416</v>
      </c>
      <c r="N7" s="3874" t="n">
        <v>4253690.4093585005</v>
      </c>
      <c r="O7" s="3874" t="n">
        <v>4230246.24673426</v>
      </c>
      <c r="P7" s="3874" t="n">
        <v>4321752.055553147</v>
      </c>
      <c r="Q7" s="3874" t="n">
        <v>4331849.323573545</v>
      </c>
      <c r="R7" s="3874" t="n">
        <v>4307714.660574996</v>
      </c>
      <c r="S7" s="3874" t="n">
        <v>4313675.873511721</v>
      </c>
      <c r="T7" s="3874" t="n">
        <v>4267730.931957909</v>
      </c>
      <c r="U7" s="3874" t="n">
        <v>4167577.4981266023</v>
      </c>
      <c r="V7" s="3874" t="n">
        <v>3825108.646850435</v>
      </c>
      <c r="W7" s="3874" t="n">
        <v>3944307.7352314084</v>
      </c>
      <c r="X7" t="n" s="3874">
        <v>-11.883167738768</v>
      </c>
      <c r="Y7" s="411"/>
    </row>
    <row r="8" spans="1:35" ht="13.5" x14ac:dyDescent="0.2">
      <c r="A8" s="2301" t="s">
        <v>1249</v>
      </c>
      <c r="B8" s="3874" t="n">
        <v>4203224.647367856</v>
      </c>
      <c r="C8" s="3874" t="n">
        <v>4203224.647367856</v>
      </c>
      <c r="D8" s="3874" t="n">
        <v>4123847.8400552957</v>
      </c>
      <c r="E8" s="3874" t="n">
        <v>4010791.371278864</v>
      </c>
      <c r="F8" s="3874" t="n">
        <v>3924541.3313282887</v>
      </c>
      <c r="G8" s="3874" t="n">
        <v>3889412.978952395</v>
      </c>
      <c r="H8" s="3874" t="n">
        <v>3917877.6888670777</v>
      </c>
      <c r="I8" s="3874" t="n">
        <v>3993755.6665348844</v>
      </c>
      <c r="J8" s="3874" t="n">
        <v>3906787.7901167576</v>
      </c>
      <c r="K8" s="3874" t="n">
        <v>3882308.126804842</v>
      </c>
      <c r="L8" s="3874" t="n">
        <v>3809151.382067225</v>
      </c>
      <c r="M8" s="3874" t="n">
        <v>3852643.610273654</v>
      </c>
      <c r="N8" s="3874" t="n">
        <v>3903601.5009991135</v>
      </c>
      <c r="O8" s="3874" t="n">
        <v>3901821.133759873</v>
      </c>
      <c r="P8" s="3874" t="n">
        <v>4014029.558332728</v>
      </c>
      <c r="Q8" s="3874" t="n">
        <v>3993232.34305828</v>
      </c>
      <c r="R8" s="3874" t="n">
        <v>3972193.3655319056</v>
      </c>
      <c r="S8" s="3874" t="n">
        <v>3966397.948117658</v>
      </c>
      <c r="T8" s="3874" t="n">
        <v>3954680.8558675307</v>
      </c>
      <c r="U8" s="3874" t="n">
        <v>3822193.0010023983</v>
      </c>
      <c r="V8" s="3874" t="n">
        <v>3477494.809924016</v>
      </c>
      <c r="W8" s="3874" t="n">
        <v>3605645.9310312266</v>
      </c>
      <c r="X8" t="n" s="3874">
        <v>-14.217149128844</v>
      </c>
      <c r="Y8" s="411"/>
    </row>
    <row r="9" spans="1:35" ht="13.5" x14ac:dyDescent="0.2">
      <c r="A9" s="2301" t="s">
        <v>1250</v>
      </c>
      <c r="B9" s="3874" t="n">
        <v>720490.5733449077</v>
      </c>
      <c r="C9" s="3874" t="n">
        <v>720490.5733449077</v>
      </c>
      <c r="D9" s="3874" t="n">
        <v>699981.3109708284</v>
      </c>
      <c r="E9" s="3874" t="n">
        <v>684547.2381784389</v>
      </c>
      <c r="F9" s="3874" t="n">
        <v>676036.1105376122</v>
      </c>
      <c r="G9" s="3874" t="n">
        <v>659381.8634007893</v>
      </c>
      <c r="H9" s="3874" t="n">
        <v>658118.942084348</v>
      </c>
      <c r="I9" s="3874" t="n">
        <v>653572.4187619046</v>
      </c>
      <c r="J9" s="3874" t="n">
        <v>640887.5717627245</v>
      </c>
      <c r="K9" s="3874" t="n">
        <v>625336.6684255069</v>
      </c>
      <c r="L9" s="3874" t="n">
        <v>613252.9107561195</v>
      </c>
      <c r="M9" s="3874" t="n">
        <v>600959.6083702749</v>
      </c>
      <c r="N9" s="3874" t="n">
        <v>593498.6166711947</v>
      </c>
      <c r="O9" s="3874" t="n">
        <v>579198.2065687177</v>
      </c>
      <c r="P9" s="3874" t="n">
        <v>570410.2721972505</v>
      </c>
      <c r="Q9" s="3874" t="n">
        <v>552498.5426768437</v>
      </c>
      <c r="R9" s="3874" t="n">
        <v>539897.8317674624</v>
      </c>
      <c r="S9" s="3874" t="n">
        <v>527526.0528521967</v>
      </c>
      <c r="T9" s="3874" t="n">
        <v>518444.03031233116</v>
      </c>
      <c r="U9" s="3874" t="n">
        <v>507264.8886623324</v>
      </c>
      <c r="V9" s="3874" t="n">
        <v>495649.14852043695</v>
      </c>
      <c r="W9" s="3874" t="n">
        <v>485225.3626051741</v>
      </c>
      <c r="X9" t="n" s="3874">
        <v>-32.653475207525</v>
      </c>
      <c r="Y9" s="411"/>
    </row>
    <row r="10" spans="1:35" ht="13.5" x14ac:dyDescent="0.2">
      <c r="A10" s="2302" t="s">
        <v>1251</v>
      </c>
      <c r="B10" s="3874" t="n">
        <v>730034.109416564</v>
      </c>
      <c r="C10" s="3874" t="n">
        <v>730034.109416564</v>
      </c>
      <c r="D10" s="3874" t="n">
        <v>708912.9287477507</v>
      </c>
      <c r="E10" s="3874" t="n">
        <v>693255.5856545963</v>
      </c>
      <c r="F10" s="3874" t="n">
        <v>685584.5047971536</v>
      </c>
      <c r="G10" s="3874" t="n">
        <v>671036.4564366391</v>
      </c>
      <c r="H10" s="3874" t="n">
        <v>669131.8389499635</v>
      </c>
      <c r="I10" s="3874" t="n">
        <v>663654.7374663409</v>
      </c>
      <c r="J10" s="3874" t="n">
        <v>650922.2605521623</v>
      </c>
      <c r="K10" s="3874" t="n">
        <v>635727.4370640914</v>
      </c>
      <c r="L10" s="3874" t="n">
        <v>622187.0000451163</v>
      </c>
      <c r="M10" s="3874" t="n">
        <v>610852.1194203036</v>
      </c>
      <c r="N10" s="3874" t="n">
        <v>602286.1354384202</v>
      </c>
      <c r="O10" s="3874" t="n">
        <v>587486.1520800228</v>
      </c>
      <c r="P10" s="3874" t="n">
        <v>579956.5433883066</v>
      </c>
      <c r="Q10" s="3874" t="n">
        <v>560769.6167658238</v>
      </c>
      <c r="R10" s="3874" t="n">
        <v>548676.7141543861</v>
      </c>
      <c r="S10" s="3874" t="n">
        <v>535482.3618330964</v>
      </c>
      <c r="T10" s="3874" t="n">
        <v>527982.1663595827</v>
      </c>
      <c r="U10" s="3874" t="n">
        <v>514843.24901141017</v>
      </c>
      <c r="V10" s="3874" t="n">
        <v>503519.80139870686</v>
      </c>
      <c r="W10" s="3874" t="n">
        <v>492984.48074436304</v>
      </c>
      <c r="X10" t="n" s="3874">
        <v>-32.471034656401</v>
      </c>
      <c r="Y10" s="411"/>
    </row>
    <row r="11" spans="1:35" ht="13.5" x14ac:dyDescent="0.2">
      <c r="A11" s="2302" t="s">
        <v>1252</v>
      </c>
      <c r="B11" s="3874" t="n">
        <v>383126.7703091807</v>
      </c>
      <c r="C11" s="3874" t="n">
        <v>383126.7703091807</v>
      </c>
      <c r="D11" s="3874" t="n">
        <v>364853.55557868927</v>
      </c>
      <c r="E11" s="3874" t="n">
        <v>350051.4833209602</v>
      </c>
      <c r="F11" s="3874" t="n">
        <v>340161.3074127463</v>
      </c>
      <c r="G11" s="3874" t="n">
        <v>342613.5973454927</v>
      </c>
      <c r="H11" s="3874" t="n">
        <v>345481.0541702646</v>
      </c>
      <c r="I11" s="3874" t="n">
        <v>350427.4175143021</v>
      </c>
      <c r="J11" s="3874" t="n">
        <v>346786.53349525743</v>
      </c>
      <c r="K11" s="3874" t="n">
        <v>324310.31567206996</v>
      </c>
      <c r="L11" s="3874" t="n">
        <v>303859.495771443</v>
      </c>
      <c r="M11" s="3874" t="n">
        <v>303442.84492911544</v>
      </c>
      <c r="N11" s="3874" t="n">
        <v>299852.2818377099</v>
      </c>
      <c r="O11" s="3874" t="n">
        <v>288622.8403350842</v>
      </c>
      <c r="P11" s="3874" t="n">
        <v>285781.2371110135</v>
      </c>
      <c r="Q11" s="3874" t="n">
        <v>290801.0970682493</v>
      </c>
      <c r="R11" s="3874" t="n">
        <v>283660.73326813255</v>
      </c>
      <c r="S11" s="3874" t="n">
        <v>273073.88215407694</v>
      </c>
      <c r="T11" s="3874" t="n">
        <v>273974.47293073125</v>
      </c>
      <c r="U11" s="3874" t="n">
        <v>263666.51917686523</v>
      </c>
      <c r="V11" s="3874" t="n">
        <v>248369.39901736088</v>
      </c>
      <c r="W11" s="3874" t="n">
        <v>238173.23266373898</v>
      </c>
      <c r="X11" t="n" s="3874">
        <v>-37.834353764543</v>
      </c>
      <c r="Y11" s="411"/>
    </row>
    <row r="12" spans="1:35" ht="13.5" x14ac:dyDescent="0.2">
      <c r="A12" s="2302" t="s">
        <v>1253</v>
      </c>
      <c r="B12" s="3874" t="n">
        <v>396879.8228892443</v>
      </c>
      <c r="C12" s="3874" t="n">
        <v>396879.8228892443</v>
      </c>
      <c r="D12" s="3874" t="n">
        <v>378787.13918923255</v>
      </c>
      <c r="E12" s="3874" t="n">
        <v>363864.65393580246</v>
      </c>
      <c r="F12" s="3874" t="n">
        <v>354453.9626074597</v>
      </c>
      <c r="G12" s="3874" t="n">
        <v>357046.12790306547</v>
      </c>
      <c r="H12" s="3874" t="n">
        <v>359567.3623955101</v>
      </c>
      <c r="I12" s="3874" t="n">
        <v>364443.5268299732</v>
      </c>
      <c r="J12" s="3874" t="n">
        <v>360759.17638546164</v>
      </c>
      <c r="K12" s="3874" t="n">
        <v>338541.6011446207</v>
      </c>
      <c r="L12" s="3874" t="n">
        <v>317815.3060096515</v>
      </c>
      <c r="M12" s="3874" t="n">
        <v>317847.7345083676</v>
      </c>
      <c r="N12" s="3874" t="n">
        <v>313987.4358501601</v>
      </c>
      <c r="O12" s="3874" t="n">
        <v>302734.369739764</v>
      </c>
      <c r="P12" s="3874" t="n">
        <v>300262.40484362305</v>
      </c>
      <c r="Q12" s="3874" t="n">
        <v>304962.58886398684</v>
      </c>
      <c r="R12" s="3874" t="n">
        <v>298030.32409972383</v>
      </c>
      <c r="S12" s="3874" t="n">
        <v>287317.0350125333</v>
      </c>
      <c r="T12" s="3874" t="n">
        <v>288478.5467008471</v>
      </c>
      <c r="U12" s="3874" t="n">
        <v>277852.27686312626</v>
      </c>
      <c r="V12" s="3874" t="n">
        <v>262768.84492185555</v>
      </c>
      <c r="W12" s="3874" t="n">
        <v>252568.28763320463</v>
      </c>
      <c r="X12" t="n" s="3874">
        <v>-36.361519768243</v>
      </c>
      <c r="Y12" s="411"/>
    </row>
    <row r="13" spans="1:35" x14ac:dyDescent="0.2">
      <c r="A13" s="2302" t="s">
        <v>1121</v>
      </c>
      <c r="B13" s="3874" t="n">
        <v>29127.449614137142</v>
      </c>
      <c r="C13" s="3874" t="n">
        <v>29127.449614137142</v>
      </c>
      <c r="D13" s="3874" t="n">
        <v>29164.88440089721</v>
      </c>
      <c r="E13" s="3874" t="n">
        <v>31594.892446093658</v>
      </c>
      <c r="F13" s="3874" t="n">
        <v>34516.9754310934</v>
      </c>
      <c r="G13" s="3874" t="n">
        <v>39235.883208399406</v>
      </c>
      <c r="H13" s="3874" t="n">
        <v>44012.739709306356</v>
      </c>
      <c r="I13" s="3874" t="n">
        <v>51627.74357192195</v>
      </c>
      <c r="J13" s="3874" t="n">
        <v>59787.86420403984</v>
      </c>
      <c r="K13" s="3874" t="n">
        <v>61520.23333084267</v>
      </c>
      <c r="L13" s="3874" t="n">
        <v>53422.7275872133</v>
      </c>
      <c r="M13" s="3874" t="n">
        <v>54938.88206939419</v>
      </c>
      <c r="N13" s="3874" t="n">
        <v>54651.16936908301</v>
      </c>
      <c r="O13" s="3874" t="n">
        <v>58754.945044999586</v>
      </c>
      <c r="P13" s="3874" t="n">
        <v>65948.33324934609</v>
      </c>
      <c r="Q13" s="3874" t="n">
        <v>70303.08671143703</v>
      </c>
      <c r="R13" s="3874" t="n">
        <v>77149.99384347473</v>
      </c>
      <c r="S13" s="3874" t="n">
        <v>83326.30316880527</v>
      </c>
      <c r="T13" s="3874" t="n">
        <v>90827.32715677148</v>
      </c>
      <c r="U13" s="3874" t="n">
        <v>96525.94817776776</v>
      </c>
      <c r="V13" s="3874" t="n">
        <v>98016.60510539611</v>
      </c>
      <c r="W13" s="3874" t="n">
        <v>104206.12473956466</v>
      </c>
      <c r="X13" t="n" s="3874">
        <v>257.759179468249</v>
      </c>
      <c r="Y13" s="411"/>
    </row>
    <row r="14" spans="1:35" x14ac:dyDescent="0.2">
      <c r="A14" s="2302" t="s">
        <v>1104</v>
      </c>
      <c r="B14" s="3874" t="n">
        <v>26365.011270971292</v>
      </c>
      <c r="C14" s="3874" t="n">
        <v>26365.011270971292</v>
      </c>
      <c r="D14" s="3874" t="n">
        <v>23906.71790717352</v>
      </c>
      <c r="E14" s="3874" t="n">
        <v>19365.582684027388</v>
      </c>
      <c r="F14" s="3874" t="n">
        <v>18346.794852746247</v>
      </c>
      <c r="G14" s="3874" t="n">
        <v>17659.926356493044</v>
      </c>
      <c r="H14" s="3874" t="n">
        <v>17347.901122395302</v>
      </c>
      <c r="I14" s="3874" t="n">
        <v>16636.276997995537</v>
      </c>
      <c r="J14" s="3874" t="n">
        <v>15502.22688964654</v>
      </c>
      <c r="K14" s="3874" t="n">
        <v>14781.339554821883</v>
      </c>
      <c r="L14" s="3874" t="n">
        <v>14362.115186679062</v>
      </c>
      <c r="M14" s="3874" t="n">
        <v>12330.271285424764</v>
      </c>
      <c r="N14" s="3874" t="n">
        <v>10930.68648875335</v>
      </c>
      <c r="O14" s="3874" t="n">
        <v>12633.794608294344</v>
      </c>
      <c r="P14" s="3874" t="n">
        <v>10340.819362767794</v>
      </c>
      <c r="Q14" s="3874" t="n">
        <v>8769.951881912864</v>
      </c>
      <c r="R14" s="3874" t="n">
        <v>7372.306864800109</v>
      </c>
      <c r="S14" s="3874" t="n">
        <v>6936.421166147814</v>
      </c>
      <c r="T14" s="3874" t="n">
        <v>6417.06842171587</v>
      </c>
      <c r="U14" s="3874" t="n">
        <v>5619.947945297574</v>
      </c>
      <c r="V14" s="3874" t="n">
        <v>3524.9991544270883</v>
      </c>
      <c r="W14" s="3874" t="n">
        <v>4050.6964150952554</v>
      </c>
      <c r="X14" t="n" s="3874">
        <v>-84.636090713319</v>
      </c>
      <c r="Y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s="3874" t="n">
        <v>1911.9972992028</v>
      </c>
      <c r="O15" s="3874" t="n">
        <v>1987.6718222701</v>
      </c>
      <c r="P15" s="3874" t="n">
        <v>1167.76337038894</v>
      </c>
      <c r="Q15" s="3874" t="n">
        <v>964.7181626043999</v>
      </c>
      <c r="R15" s="3874" t="n">
        <v>1019.86337188</v>
      </c>
      <c r="S15" s="3874" t="n">
        <v>813.91132534975</v>
      </c>
      <c r="T15" s="3874" t="n">
        <v>674.337943341</v>
      </c>
      <c r="U15" s="3874" t="n">
        <v>904.0528558337201</v>
      </c>
      <c r="V15" s="3874" t="n">
        <v>1263.418504</v>
      </c>
      <c r="W15" s="3874" t="n">
        <v>488.351388</v>
      </c>
      <c r="X15" t="n" s="3874">
        <v>-91.639058475596</v>
      </c>
      <c r="Y15" s="411"/>
    </row>
    <row r="16" spans="1:35" ht="13.5" x14ac:dyDescent="0.2">
      <c r="A16" s="2302" t="s">
        <v>1254</v>
      </c>
      <c r="B16" s="3874" t="n">
        <v>11050.211440358687</v>
      </c>
      <c r="C16" s="3874" t="n">
        <v>11050.211440358687</v>
      </c>
      <c r="D16" s="3874" t="n">
        <v>11505.344247748151</v>
      </c>
      <c r="E16" s="3874" t="n">
        <v>12329.135753563727</v>
      </c>
      <c r="F16" s="3874" t="n">
        <v>13014.661789312044</v>
      </c>
      <c r="G16" s="3874" t="n">
        <v>14189.092551629856</v>
      </c>
      <c r="H16" s="3874" t="n">
        <v>15193.672452302808</v>
      </c>
      <c r="I16" s="3874" t="n">
        <v>15063.945245016708</v>
      </c>
      <c r="J16" s="3874" t="n">
        <v>13581.358539392411</v>
      </c>
      <c r="K16" s="3874" t="n">
        <v>12845.586192308376</v>
      </c>
      <c r="L16" s="3874" t="n">
        <v>10545.324450105156</v>
      </c>
      <c r="M16" s="3874" t="n">
        <v>10586.6798068569</v>
      </c>
      <c r="N16" s="3874" t="n">
        <v>9731.871213174049</v>
      </c>
      <c r="O16" s="3874" t="n">
        <v>8595.56872298736</v>
      </c>
      <c r="P16" s="3874" t="n">
        <v>8105.972455764744</v>
      </c>
      <c r="Q16" s="3874" t="n">
        <v>8132.205939218256</v>
      </c>
      <c r="R16" s="3874" t="n">
        <v>7924.892216801772</v>
      </c>
      <c r="S16" s="3874" t="n">
        <v>7490.583500335668</v>
      </c>
      <c r="T16" s="3874" t="n">
        <v>7173.708830976012</v>
      </c>
      <c r="U16" s="3874" t="n">
        <v>6787.341404687412</v>
      </c>
      <c r="V16" s="3874" t="n">
        <v>6384.524640376068</v>
      </c>
      <c r="W16" s="3874" t="n">
        <v>6524.898232343052</v>
      </c>
      <c r="X16" t="n" s="3874">
        <v>-40.952277089358</v>
      </c>
      <c r="Y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s="3874" t="n">
        <v>82.369082487464</v>
      </c>
      <c r="O17" s="3874" t="n">
        <v>133.944841558932</v>
      </c>
      <c r="P17" s="3874" t="n">
        <v>146.8206050465</v>
      </c>
      <c r="Q17" s="3874" t="n">
        <v>132.425271695212</v>
      </c>
      <c r="R17" s="3874" t="n">
        <v>155.965446411044</v>
      </c>
      <c r="S17" s="3874" t="n">
        <v>141.023426929852</v>
      </c>
      <c r="T17" s="3874" t="n">
        <v>163.03676748804</v>
      </c>
      <c r="U17" s="3874" t="n">
        <v>149.150632422208</v>
      </c>
      <c r="V17" s="3874" t="n">
        <v>77.369604404928</v>
      </c>
      <c r="W17" s="3874" t="n">
        <v>119.593251088372</v>
      </c>
      <c r="X17" t="n" s="3874">
        <v>403.002211251175</v>
      </c>
      <c r="Y17" s="411"/>
    </row>
    <row r="18" spans="1:35" x14ac:dyDescent="0.2">
      <c r="A18" s="2280" t="s">
        <v>1214</v>
      </c>
      <c r="B18" s="3874" t="n">
        <v>5652249.726320207</v>
      </c>
      <c r="C18" s="3874" t="n">
        <v>5652249.726320207</v>
      </c>
      <c r="D18" s="3874" t="n">
        <v>5554452.616252345</v>
      </c>
      <c r="E18" s="3874" t="n">
        <v>5378460.078653755</v>
      </c>
      <c r="F18" s="3874" t="n">
        <v>5278464.160504144</v>
      </c>
      <c r="G18" s="3874" t="n">
        <v>5249358.255516729</v>
      </c>
      <c r="H18" s="3874" t="n">
        <v>5303698.291105482</v>
      </c>
      <c r="I18" s="3874" t="n">
        <v>5412814.70269535</v>
      </c>
      <c r="J18" s="3874" t="n">
        <v>5312474.657872094</v>
      </c>
      <c r="K18" s="3874" t="n">
        <v>5266794.948259691</v>
      </c>
      <c r="L18" s="3874" t="n">
        <v>5158830.374491096</v>
      </c>
      <c r="M18" s="3874" t="n">
        <v>5166737.313079452</v>
      </c>
      <c r="N18" s="3874" t="n">
        <v>5224349.401320106</v>
      </c>
      <c r="O18" s="3874" t="n">
        <v>5180173.218678172</v>
      </c>
      <c r="P18" s="3874" t="n">
        <v>5263653.273904725</v>
      </c>
      <c r="Q18" s="3874" t="n">
        <v>5263451.351285505</v>
      </c>
      <c r="R18" s="3874" t="n">
        <v>5224896.247353959</v>
      </c>
      <c r="S18" s="3874" t="n">
        <v>5212984.0511055635</v>
      </c>
      <c r="T18" s="3874" t="n">
        <v>5165404.914321263</v>
      </c>
      <c r="U18" s="3874" t="n">
        <v>5048495.346981809</v>
      </c>
      <c r="V18" s="3874" t="n">
        <v>4678394.111396837</v>
      </c>
      <c r="W18" s="3874" t="n">
        <v>4783095.994526412</v>
      </c>
      <c r="X18" t="n" s="3874">
        <v>-15.377128999565</v>
      </c>
      <c r="Y18" s="411"/>
    </row>
    <row r="19" spans="1:35" x14ac:dyDescent="0.2">
      <c r="A19" s="2280" t="s">
        <v>1068</v>
      </c>
      <c r="B19" s="3874" t="n">
        <v>5402545.893855627</v>
      </c>
      <c r="C19" s="3874" t="n">
        <v>5402545.893855627</v>
      </c>
      <c r="D19" s="3874" t="n">
        <v>5281520.031472414</v>
      </c>
      <c r="E19" s="3874" t="n">
        <v>5136579.832490567</v>
      </c>
      <c r="F19" s="3874" t="n">
        <v>5035828.82239019</v>
      </c>
      <c r="G19" s="3874" t="n">
        <v>4994225.989849344</v>
      </c>
      <c r="H19" s="3874" t="n">
        <v>5029126.356218965</v>
      </c>
      <c r="I19" s="3874" t="n">
        <v>5109719.418773455</v>
      </c>
      <c r="J19" s="3874" t="n">
        <v>5011769.707408195</v>
      </c>
      <c r="K19" s="3874" t="n">
        <v>4950027.832827632</v>
      </c>
      <c r="L19" s="3874" t="n">
        <v>4831622.510564351</v>
      </c>
      <c r="M19" s="3874" t="n">
        <v>4861496.056218046</v>
      </c>
      <c r="N19" s="3874" t="n">
        <v>4897183.165740395</v>
      </c>
      <c r="O19" s="3874" t="n">
        <v>4874147.58061977</v>
      </c>
      <c r="P19" s="3874" t="n">
        <v>4979958.215607972</v>
      </c>
      <c r="Q19" s="3874" t="n">
        <v>4947266.936654959</v>
      </c>
      <c r="R19" s="3874" t="n">
        <v>4912523.425529383</v>
      </c>
      <c r="S19" s="3874" t="n">
        <v>4887905.587550856</v>
      </c>
      <c r="T19" s="3874" t="n">
        <v>4876397.048048253</v>
      </c>
      <c r="U19" s="3874" t="n">
        <v>4724874.967892943</v>
      </c>
      <c r="V19" s="3874" t="n">
        <v>4353050.3732531825</v>
      </c>
      <c r="W19" s="3874" t="n">
        <v>4466588.363434886</v>
      </c>
      <c r="X19" t="n" s="3874">
        <v>-17.324379076265</v>
      </c>
      <c r="Y19" s="411"/>
    </row>
    <row r="20" spans="1:35" ht="24.75" customHeight="1" x14ac:dyDescent="0.2">
      <c r="A20" s="2280" t="s">
        <v>1217</v>
      </c>
      <c r="B20" s="3874" t="n">
        <v>5656530.419778074</v>
      </c>
      <c r="C20" s="3874" t="n">
        <v>5656530.419778074</v>
      </c>
      <c r="D20" s="3874" t="n">
        <v>5558610.7285274975</v>
      </c>
      <c r="E20" s="3874" t="n">
        <v>5382516.352764063</v>
      </c>
      <c r="F20" s="3874" t="n">
        <v>5282393.048723987</v>
      </c>
      <c r="G20" s="3874" t="n">
        <v>5253078.066605479</v>
      </c>
      <c r="H20" s="3874" t="n">
        <v>5307390.402068013</v>
      </c>
      <c r="I20" s="3874" t="n">
        <v>5416412.904967427</v>
      </c>
      <c r="J20" s="3874" t="n">
        <v>5315974.463200077</v>
      </c>
      <c r="K20" s="3874" t="n">
        <v>5270058.093171196</v>
      </c>
      <c r="L20" s="3874" t="n">
        <v>5161841.471014224</v>
      </c>
      <c r="M20" s="3874" t="n">
        <v>5169395.506448885</v>
      </c>
      <c r="N20" s="3874" t="n">
        <v>5226876.09590664</v>
      </c>
      <c r="O20" s="3874" t="n">
        <v>5182569.385937476</v>
      </c>
      <c r="P20" s="3874" t="n">
        <v>5265993.562735499</v>
      </c>
      <c r="Q20" s="3874" t="n">
        <v>5265697.552773996</v>
      </c>
      <c r="R20" s="3874" t="n">
        <v>5227163.70150402</v>
      </c>
      <c r="S20" s="3874" t="n">
        <v>5215243.913605728</v>
      </c>
      <c r="T20" s="3874" t="n">
        <v>5167588.542919337</v>
      </c>
      <c r="U20" s="3874" t="n">
        <v>5050576.557641776</v>
      </c>
      <c r="V20" s="3874" t="n">
        <v>4680306.959989235</v>
      </c>
      <c r="W20" s="3874" t="n">
        <v>4785058.031917664</v>
      </c>
      <c r="X20" t="n" s="3874">
        <v>-15.406482829356</v>
      </c>
      <c r="Y20" s="411"/>
    </row>
    <row r="21" spans="1:35" x14ac:dyDescent="0.2">
      <c r="A21" s="2280" t="s">
        <v>1219</v>
      </c>
      <c r="B21" s="3874" t="n">
        <v>5406826.587313494</v>
      </c>
      <c r="C21" s="3874" t="n">
        <v>5406826.587313494</v>
      </c>
      <c r="D21" s="3874" t="n">
        <v>5285678.143747566</v>
      </c>
      <c r="E21" s="3874" t="n">
        <v>5140636.106600875</v>
      </c>
      <c r="F21" s="3874" t="n">
        <v>5039757.710610034</v>
      </c>
      <c r="G21" s="3874" t="n">
        <v>4997945.800938094</v>
      </c>
      <c r="H21" s="3874" t="n">
        <v>5032818.467181496</v>
      </c>
      <c r="I21" s="3874" t="n">
        <v>5113317.621045531</v>
      </c>
      <c r="J21" s="3874" t="n">
        <v>5015269.51273618</v>
      </c>
      <c r="K21" s="3874" t="n">
        <v>4953290.977739137</v>
      </c>
      <c r="L21" s="3874" t="n">
        <v>4834633.60708748</v>
      </c>
      <c r="M21" s="3874" t="n">
        <v>4864154.249587479</v>
      </c>
      <c r="N21" s="3874" t="n">
        <v>4899709.860326929</v>
      </c>
      <c r="O21" s="3874" t="n">
        <v>4876543.747879073</v>
      </c>
      <c r="P21" s="3874" t="n">
        <v>4982298.504438746</v>
      </c>
      <c r="Q21" s="3874" t="n">
        <v>4949513.138143449</v>
      </c>
      <c r="R21" s="3874" t="n">
        <v>4914790.879679444</v>
      </c>
      <c r="S21" s="3874" t="n">
        <v>4890165.450051021</v>
      </c>
      <c r="T21" s="3874" t="n">
        <v>4878580.676646327</v>
      </c>
      <c r="U21" s="3874" t="n">
        <v>4726956.178552911</v>
      </c>
      <c r="V21" s="3874" t="n">
        <v>4354963.221845579</v>
      </c>
      <c r="W21" s="3874" t="n">
        <v>4468550.4008261375</v>
      </c>
      <c r="X21" t="n" s="3874">
        <v>-17.353546878846</v>
      </c>
      <c r="Y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17"/>
      <c r="Y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t="s" s="2267">
        <v>1194</v>
      </c>
      <c r="Y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s="3567"/>
      <c r="X25" t="s" s="2268">
        <v>217</v>
      </c>
      <c r="Y25" s="411"/>
    </row>
    <row r="26" spans="1:35" ht="12.75" thickTop="1" x14ac:dyDescent="0.2">
      <c r="A26" s="2303" t="s">
        <v>1256</v>
      </c>
      <c r="B26" s="3874" t="n">
        <v>4354562.408539915</v>
      </c>
      <c r="C26" s="3874" t="n">
        <v>4354562.408539915</v>
      </c>
      <c r="D26" s="3874" t="n">
        <v>4317741.359766201</v>
      </c>
      <c r="E26" s="3874" t="n">
        <v>4181350.60135429</v>
      </c>
      <c r="F26" s="3874" t="n">
        <v>4101434.333219788</v>
      </c>
      <c r="G26" s="3874" t="n">
        <v>4051235.4693799275</v>
      </c>
      <c r="H26" s="3874" t="n">
        <v>4087701.2597126137</v>
      </c>
      <c r="I26" s="3874" t="n">
        <v>4196159.190936106</v>
      </c>
      <c r="J26" s="3874" t="n">
        <v>4095290.7734063705</v>
      </c>
      <c r="K26" s="3874" t="n">
        <v>4078990.7391417804</v>
      </c>
      <c r="L26" s="3874" t="n">
        <v>4017132.7267015087</v>
      </c>
      <c r="M26" s="3874" t="n">
        <v>4021755.06208252</v>
      </c>
      <c r="N26" s="3874" t="n">
        <v>4105237.6971032913</v>
      </c>
      <c r="O26" s="3874" t="n">
        <v>4075236.9676736705</v>
      </c>
      <c r="P26" s="3874" t="n">
        <v>4154370.007768467</v>
      </c>
      <c r="Q26" s="3874" t="n">
        <v>4146176.4791815835</v>
      </c>
      <c r="R26" s="3874" t="n">
        <v>4122520.1155512678</v>
      </c>
      <c r="S26" s="3874" t="n">
        <v>4121219.9785644864</v>
      </c>
      <c r="T26" s="3874" t="n">
        <v>4066258.459568538</v>
      </c>
      <c r="U26" s="3874" t="n">
        <v>3985020.0509505123</v>
      </c>
      <c r="V26" s="3874" t="n">
        <v>3700600.481794033</v>
      </c>
      <c r="W26" s="3874" t="n">
        <v>3799643.8100971673</v>
      </c>
      <c r="X26" t="n" s="3874">
        <v>-12.74338375205</v>
      </c>
      <c r="Y26" s="411"/>
    </row>
    <row r="27" spans="1:35" x14ac:dyDescent="0.2">
      <c r="A27" s="2302" t="s">
        <v>1078</v>
      </c>
      <c r="B27" s="3874" t="n">
        <v>518412.4908375164</v>
      </c>
      <c r="C27" s="3874" t="n">
        <v>518412.4908375164</v>
      </c>
      <c r="D27" s="3874" t="n">
        <v>483538.0942253806</v>
      </c>
      <c r="E27" s="3874" t="n">
        <v>464709.9383880368</v>
      </c>
      <c r="F27" s="3874" t="n">
        <v>455945.9996691523</v>
      </c>
      <c r="G27" s="3874" t="n">
        <v>483650.67736933345</v>
      </c>
      <c r="H27" s="3874" t="n">
        <v>498967.7854216337</v>
      </c>
      <c r="I27" s="3874" t="n">
        <v>500092.75161516207</v>
      </c>
      <c r="J27" s="3874" t="n">
        <v>505826.66319337254</v>
      </c>
      <c r="K27" s="3874" t="n">
        <v>483145.3383821974</v>
      </c>
      <c r="L27" s="3874" t="n">
        <v>444219.59536143753</v>
      </c>
      <c r="M27" s="3874" t="n">
        <v>456761.2910278345</v>
      </c>
      <c r="N27" s="3874" t="n">
        <v>441596.48271897365</v>
      </c>
      <c r="O27" s="3874" t="n">
        <v>437673.43876920297</v>
      </c>
      <c r="P27" s="3874" t="n">
        <v>451597.64756264485</v>
      </c>
      <c r="Q27" s="3874" t="n">
        <v>467879.86166407244</v>
      </c>
      <c r="R27" s="3874" t="n">
        <v>466762.90941580076</v>
      </c>
      <c r="S27" s="3874" t="n">
        <v>466052.81396223314</v>
      </c>
      <c r="T27" s="3874" t="n">
        <v>477714.9407951362</v>
      </c>
      <c r="U27" s="3874" t="n">
        <v>452998.1271652385</v>
      </c>
      <c r="V27" s="3874" t="n">
        <v>378586.1499120489</v>
      </c>
      <c r="W27" s="3874" t="n">
        <v>396412.6425922054</v>
      </c>
      <c r="X27" t="n" s="3874">
        <v>-23.533354307921</v>
      </c>
      <c r="Y27" s="411"/>
    </row>
    <row r="28" spans="1:35" x14ac:dyDescent="0.2">
      <c r="A28" s="2302" t="s">
        <v>1257</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s="3874" t="n">
        <v>452315.361962815</v>
      </c>
      <c r="O28" s="3874" t="n">
        <v>445577.0882369687</v>
      </c>
      <c r="P28" s="3874" t="n">
        <v>441656.5426824847</v>
      </c>
      <c r="Q28" s="3874" t="n">
        <v>441822.42821131204</v>
      </c>
      <c r="R28" s="3874" t="n">
        <v>435187.2590366783</v>
      </c>
      <c r="S28" s="3874" t="n">
        <v>431348.0749839447</v>
      </c>
      <c r="T28" s="3874" t="n">
        <v>433651.2753391584</v>
      </c>
      <c r="U28" s="3874" t="n">
        <v>431180.78006747656</v>
      </c>
      <c r="V28" s="3874" t="n">
        <v>425709.05016025</v>
      </c>
      <c r="W28" s="3874" t="n">
        <v>420599.0515217148</v>
      </c>
      <c r="X28" t="n" s="3874">
        <v>-22.529634772998</v>
      </c>
      <c r="Y28" s="411"/>
    </row>
    <row r="29" spans="1:35" ht="13.5" x14ac:dyDescent="0.2">
      <c r="A29" s="2302" t="s">
        <v>2691</v>
      </c>
      <c r="B29" s="3874" t="n">
        <v>-249703.8324645801</v>
      </c>
      <c r="C29" s="3874" t="n">
        <v>-249703.8324645801</v>
      </c>
      <c r="D29" s="3874" t="n">
        <v>-272932.5847799311</v>
      </c>
      <c r="E29" s="3874" t="n">
        <v>-241880.24616318726</v>
      </c>
      <c r="F29" s="3874" t="n">
        <v>-242635.33811395304</v>
      </c>
      <c r="G29" s="3874" t="n">
        <v>-255132.26566738522</v>
      </c>
      <c r="H29" s="3874" t="n">
        <v>-274571.9348865168</v>
      </c>
      <c r="I29" s="3874" t="n">
        <v>-303095.2839218955</v>
      </c>
      <c r="J29" s="3874" t="n">
        <v>-300704.9504638982</v>
      </c>
      <c r="K29" s="3874" t="n">
        <v>-316767.1154320588</v>
      </c>
      <c r="L29" s="3874" t="n">
        <v>-327207.863926744</v>
      </c>
      <c r="M29" s="3874" t="n">
        <v>-305241.2568614068</v>
      </c>
      <c r="N29" s="3874" t="n">
        <v>-327166.2355797115</v>
      </c>
      <c r="O29" s="3874" t="n">
        <v>-306025.63805840164</v>
      </c>
      <c r="P29" s="3874" t="n">
        <v>-283695.0582967529</v>
      </c>
      <c r="Q29" s="3874" t="n">
        <v>-316184.41463054664</v>
      </c>
      <c r="R29" s="3874" t="n">
        <v>-312372.82182457525</v>
      </c>
      <c r="S29" s="3874" t="n">
        <v>-325078.4635547074</v>
      </c>
      <c r="T29" s="3874" t="n">
        <v>-289007.8662730106</v>
      </c>
      <c r="U29" s="3874" t="n">
        <v>-323620.37908886553</v>
      </c>
      <c r="V29" s="3874" t="n">
        <v>-325343.73814365506</v>
      </c>
      <c r="W29" s="3874" t="n">
        <v>-316507.6310915268</v>
      </c>
      <c r="X29" t="n" s="3874">
        <v>26.753213183631</v>
      </c>
      <c r="Y29" s="411"/>
    </row>
    <row r="30" spans="1:35" x14ac:dyDescent="0.2">
      <c r="A30" s="2302" t="s">
        <v>1258</v>
      </c>
      <c r="B30" s="3874" t="n">
        <v>236358.77086212434</v>
      </c>
      <c r="C30" s="3874" t="n">
        <v>236358.77086212434</v>
      </c>
      <c r="D30" s="3874" t="n">
        <v>240310.81586989367</v>
      </c>
      <c r="E30" s="3874" t="n">
        <v>242528.97526448677</v>
      </c>
      <c r="F30" s="3874" t="n">
        <v>243727.98990145544</v>
      </c>
      <c r="G30" s="3874" t="n">
        <v>243481.44290303253</v>
      </c>
      <c r="H30" s="3874" t="n">
        <v>244492.16001935993</v>
      </c>
      <c r="I30" s="3874" t="n">
        <v>243622.7914566143</v>
      </c>
      <c r="J30" s="3874" t="n">
        <v>240971.78015048697</v>
      </c>
      <c r="K30" s="3874" t="n">
        <v>237816.97960196921</v>
      </c>
      <c r="L30" s="3874" t="n">
        <v>232482.64052679884</v>
      </c>
      <c r="M30" s="3874" t="n">
        <v>229251.22818728047</v>
      </c>
      <c r="N30" s="3874" t="n">
        <v>225199.85953502587</v>
      </c>
      <c r="O30" s="3874" t="n">
        <v>221685.72399833004</v>
      </c>
      <c r="P30" s="3874" t="n">
        <v>216029.0758911284</v>
      </c>
      <c r="Q30" s="3874" t="n">
        <v>207572.5822285372</v>
      </c>
      <c r="R30" s="3874" t="n">
        <v>200425.96335021162</v>
      </c>
      <c r="S30" s="3874" t="n">
        <v>194363.1835948991</v>
      </c>
      <c r="T30" s="3874" t="n">
        <v>187780.238618431</v>
      </c>
      <c r="U30" s="3874" t="n">
        <v>179296.3887985816</v>
      </c>
      <c r="V30" s="3874" t="n">
        <v>173498.42953050538</v>
      </c>
      <c r="W30" s="3874" t="n">
        <v>166440.49031532492</v>
      </c>
      <c r="X30" t="n" s="3874">
        <v>-29.581419928599</v>
      </c>
      <c r="Y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s="3874" t="s">
        <v>2938</v>
      </c>
      <c r="W31" s="3874" t="s">
        <v>2938</v>
      </c>
      <c r="X31" t="n" s="3874">
        <v>0.0</v>
      </c>
      <c r="Y31" s="411"/>
    </row>
    <row r="32" spans="1:35" ht="14.25" x14ac:dyDescent="0.2">
      <c r="A32" s="2280" t="s">
        <v>1259</v>
      </c>
      <c r="B32" s="3874" t="n">
        <v>5402545.893855627</v>
      </c>
      <c r="C32" s="3874" t="n">
        <v>5402545.893855627</v>
      </c>
      <c r="D32" s="3874" t="n">
        <v>5281520.031472414</v>
      </c>
      <c r="E32" s="3874" t="n">
        <v>5136579.832490567</v>
      </c>
      <c r="F32" s="3874" t="n">
        <v>5035828.82239019</v>
      </c>
      <c r="G32" s="3874" t="n">
        <v>4994225.989849344</v>
      </c>
      <c r="H32" s="3874" t="n">
        <v>5029126.356218965</v>
      </c>
      <c r="I32" s="3874" t="n">
        <v>5109719.418773455</v>
      </c>
      <c r="J32" s="3874" t="n">
        <v>5011769.707408195</v>
      </c>
      <c r="K32" s="3874" t="n">
        <v>4950027.832827632</v>
      </c>
      <c r="L32" s="3874" t="n">
        <v>4831622.510564351</v>
      </c>
      <c r="M32" s="3874" t="n">
        <v>4861496.056218046</v>
      </c>
      <c r="N32" s="3874" t="n">
        <v>4897183.165740395</v>
      </c>
      <c r="O32" s="3874" t="n">
        <v>4874147.58061977</v>
      </c>
      <c r="P32" s="3874" t="n">
        <v>4979958.215607972</v>
      </c>
      <c r="Q32" s="3874" t="n">
        <v>4947266.936654959</v>
      </c>
      <c r="R32" s="3874" t="n">
        <v>4912523.425529383</v>
      </c>
      <c r="S32" s="3874" t="n">
        <v>4887905.587550856</v>
      </c>
      <c r="T32" s="3874" t="n">
        <v>4876397.048048253</v>
      </c>
      <c r="U32" s="3874" t="n">
        <v>4724874.967892943</v>
      </c>
      <c r="V32" s="3874" t="n">
        <v>4353050.3732531825</v>
      </c>
      <c r="W32" s="3874" t="n">
        <v>4466588.363434886</v>
      </c>
      <c r="X32" t="n" s="3874">
        <v>-17.324379076265</v>
      </c>
      <c r="Y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144"/>
    </row>
    <row r="44" spans="1:34" x14ac:dyDescent="0.2">
      <c r="A44" s="2754" t="s">
        <v>1484</v>
      </c>
      <c r="B44" s="3870" t="s">
        <v>3082</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411"/>
    </row>
  </sheetData>
  <sheetProtection password="A754" sheet="true" scenarios="true" objects="true"/>
  <mergeCells count="12">
    <mergeCell ref="A5:A6"/>
    <mergeCell ref="A24:A25"/>
    <mergeCell ref="A43:W43"/>
    <mergeCell ref="B44:W44"/>
    <mergeCell ref="A35:W35"/>
    <mergeCell ref="A36:W36"/>
    <mergeCell ref="A37:W37"/>
    <mergeCell ref="A38:W38"/>
    <mergeCell ref="A41:W42"/>
    <mergeCell ref="A34:W34"/>
    <mergeCell ref="B6:W6"/>
    <mergeCell ref="B25:W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3087</v>
      </c>
      <c r="C9" s="3870" t="s">
        <v>3088</v>
      </c>
      <c r="D9" s="3870" t="s">
        <v>3088</v>
      </c>
      <c r="E9" s="3870" t="s">
        <v>3088</v>
      </c>
      <c r="F9" s="3870" t="s">
        <v>3087</v>
      </c>
      <c r="G9" s="3870" t="s">
        <v>3087</v>
      </c>
      <c r="H9" s="3870" t="s">
        <v>3088</v>
      </c>
      <c r="I9" s="3870" t="s">
        <v>3089</v>
      </c>
      <c r="J9" s="3870" t="s">
        <v>3090</v>
      </c>
      <c r="K9" s="3870" t="s">
        <v>3090</v>
      </c>
      <c r="L9" s="3870" t="s">
        <v>3090</v>
      </c>
      <c r="M9" s="3870" t="s">
        <v>3089</v>
      </c>
      <c r="N9" s="3870" t="s">
        <v>3089</v>
      </c>
      <c r="O9" s="3870" t="s">
        <v>3089</v>
      </c>
      <c r="P9" s="3870" t="s">
        <v>3089</v>
      </c>
      <c r="Q9" s="491"/>
      <c r="R9" s="491"/>
    </row>
    <row r="10" spans="1:18" x14ac:dyDescent="0.2">
      <c r="A10" s="2331" t="s">
        <v>1625</v>
      </c>
      <c r="B10" s="3870" t="s">
        <v>3087</v>
      </c>
      <c r="C10" s="3870" t="s">
        <v>3088</v>
      </c>
      <c r="D10" s="3870" t="s">
        <v>3088</v>
      </c>
      <c r="E10" s="3870" t="s">
        <v>3088</v>
      </c>
      <c r="F10" s="3870" t="s">
        <v>3087</v>
      </c>
      <c r="G10" s="3870" t="s">
        <v>3088</v>
      </c>
      <c r="H10" s="3870" t="s">
        <v>3087</v>
      </c>
      <c r="I10" s="3870" t="s">
        <v>2940</v>
      </c>
      <c r="J10" s="3870" t="s">
        <v>3090</v>
      </c>
      <c r="K10" s="3870" t="s">
        <v>3090</v>
      </c>
      <c r="L10" s="3870" t="s">
        <v>3089</v>
      </c>
      <c r="M10" s="3870" t="s">
        <v>3089</v>
      </c>
      <c r="N10" s="3870" t="s">
        <v>3089</v>
      </c>
      <c r="O10" s="3870" t="s">
        <v>3089</v>
      </c>
      <c r="P10" s="3870" t="s">
        <v>3089</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3091</v>
      </c>
      <c r="C12" s="3870" t="s">
        <v>3092</v>
      </c>
      <c r="D12" s="3870" t="s">
        <v>3088</v>
      </c>
      <c r="E12" s="3870" t="s">
        <v>3088</v>
      </c>
      <c r="F12" s="3870" t="s">
        <v>3087</v>
      </c>
      <c r="G12" s="3870" t="s">
        <v>3087</v>
      </c>
      <c r="H12" s="3870" t="s">
        <v>3091</v>
      </c>
      <c r="I12" s="3870" t="s">
        <v>3089</v>
      </c>
      <c r="J12" s="3870" t="s">
        <v>3090</v>
      </c>
      <c r="K12" s="3870" t="s">
        <v>3090</v>
      </c>
      <c r="L12" s="3870" t="s">
        <v>3090</v>
      </c>
      <c r="M12" s="3870" t="s">
        <v>3089</v>
      </c>
      <c r="N12" s="3870" t="s">
        <v>3089</v>
      </c>
      <c r="O12" s="3870" t="s">
        <v>3090</v>
      </c>
      <c r="P12" s="3870" t="s">
        <v>3090</v>
      </c>
      <c r="Q12" s="491"/>
      <c r="R12" s="491"/>
    </row>
    <row r="13" spans="1:18" x14ac:dyDescent="0.2">
      <c r="A13" s="2344" t="s">
        <v>1628</v>
      </c>
      <c r="B13" s="3870" t="s">
        <v>3091</v>
      </c>
      <c r="C13" s="3870" t="s">
        <v>3092</v>
      </c>
      <c r="D13" s="3870" t="s">
        <v>3088</v>
      </c>
      <c r="E13" s="3870" t="s">
        <v>3088</v>
      </c>
      <c r="F13" s="3870" t="s">
        <v>3091</v>
      </c>
      <c r="G13" s="3870" t="s">
        <v>3090</v>
      </c>
      <c r="H13" s="3871" t="s">
        <v>1185</v>
      </c>
      <c r="I13" s="3871" t="s">
        <v>1185</v>
      </c>
      <c r="J13" s="3870" t="s">
        <v>3090</v>
      </c>
      <c r="K13" s="3871" t="s">
        <v>1185</v>
      </c>
      <c r="L13" s="3870" t="s">
        <v>3089</v>
      </c>
      <c r="M13" s="3871" t="s">
        <v>1185</v>
      </c>
      <c r="N13" s="3870" t="s">
        <v>3090</v>
      </c>
      <c r="O13" s="3870" t="s">
        <v>3089</v>
      </c>
      <c r="P13" s="3870" t="s">
        <v>3089</v>
      </c>
      <c r="Q13" s="491"/>
      <c r="R13" s="491"/>
    </row>
    <row r="14" spans="1:18" x14ac:dyDescent="0.2">
      <c r="A14" s="2344" t="s">
        <v>1629</v>
      </c>
      <c r="B14" s="3870" t="s">
        <v>3087</v>
      </c>
      <c r="C14" s="3870" t="s">
        <v>3088</v>
      </c>
      <c r="D14" s="3870" t="s">
        <v>3088</v>
      </c>
      <c r="E14" s="3870" t="s">
        <v>3088</v>
      </c>
      <c r="F14" s="3870" t="s">
        <v>3091</v>
      </c>
      <c r="G14" s="3870" t="s">
        <v>3090</v>
      </c>
      <c r="H14" s="3871" t="s">
        <v>1185</v>
      </c>
      <c r="I14" s="3871" t="s">
        <v>1185</v>
      </c>
      <c r="J14" s="3870" t="s">
        <v>3090</v>
      </c>
      <c r="K14" s="3871" t="s">
        <v>1185</v>
      </c>
      <c r="L14" s="3870" t="s">
        <v>3089</v>
      </c>
      <c r="M14" s="3871" t="s">
        <v>1185</v>
      </c>
      <c r="N14" s="3870" t="s">
        <v>3089</v>
      </c>
      <c r="O14" s="3870" t="s">
        <v>3090</v>
      </c>
      <c r="P14" s="3870" t="s">
        <v>3090</v>
      </c>
      <c r="Q14" s="491"/>
      <c r="R14" s="491"/>
    </row>
    <row r="15" spans="1:18" x14ac:dyDescent="0.2">
      <c r="A15" s="2344" t="s">
        <v>1630</v>
      </c>
      <c r="B15" s="3870" t="s">
        <v>3091</v>
      </c>
      <c r="C15" s="3870" t="s">
        <v>3092</v>
      </c>
      <c r="D15" s="3870" t="s">
        <v>3092</v>
      </c>
      <c r="E15" s="3870" t="s">
        <v>3087</v>
      </c>
      <c r="F15" s="3870" t="s">
        <v>3091</v>
      </c>
      <c r="G15" s="3870" t="s">
        <v>2938</v>
      </c>
      <c r="H15" s="3871" t="s">
        <v>1185</v>
      </c>
      <c r="I15" s="3870" t="s">
        <v>3090</v>
      </c>
      <c r="J15" s="3870" t="s">
        <v>2938</v>
      </c>
      <c r="K15" s="3870" t="s">
        <v>2938</v>
      </c>
      <c r="L15" s="3870" t="s">
        <v>3090</v>
      </c>
      <c r="M15" s="3870" t="s">
        <v>3090</v>
      </c>
      <c r="N15" s="3870" t="s">
        <v>3090</v>
      </c>
      <c r="O15" s="3870" t="s">
        <v>3090</v>
      </c>
      <c r="P15" s="3870" t="s">
        <v>3090</v>
      </c>
      <c r="Q15" s="491"/>
      <c r="R15" s="491"/>
    </row>
    <row r="16" spans="1:18" x14ac:dyDescent="0.2">
      <c r="A16" s="2344" t="s">
        <v>1631</v>
      </c>
      <c r="B16" s="3870" t="s">
        <v>3091</v>
      </c>
      <c r="C16" s="3870" t="s">
        <v>3091</v>
      </c>
      <c r="D16" s="3870" t="s">
        <v>3091</v>
      </c>
      <c r="E16" s="3870" t="s">
        <v>3091</v>
      </c>
      <c r="F16" s="3871" t="s">
        <v>1185</v>
      </c>
      <c r="G16" s="3870" t="s">
        <v>3087</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5116.90737713233</v>
      </c>
      <c r="C9" s="3870" t="n">
        <v>1.33762411</v>
      </c>
      <c r="D9" s="3871" t="s">
        <v>1185</v>
      </c>
      <c r="E9" s="3871" t="s">
        <v>1185</v>
      </c>
      <c r="F9" s="3871" t="s">
        <v>1185</v>
      </c>
      <c r="G9" s="3871" t="s">
        <v>1185</v>
      </c>
      <c r="H9" s="3871" t="s">
        <v>1185</v>
      </c>
      <c r="I9" s="3871" t="s">
        <v>1185</v>
      </c>
      <c r="J9" s="3873" t="n">
        <v>5118.2450012423305</v>
      </c>
      <c r="K9" s="466"/>
    </row>
    <row r="10" spans="1:11" x14ac:dyDescent="0.2">
      <c r="A10" s="2357" t="s">
        <v>1625</v>
      </c>
      <c r="B10" s="3871" t="s">
        <v>1185</v>
      </c>
      <c r="C10" s="3870" t="n">
        <v>2066.091192521799</v>
      </c>
      <c r="D10" s="3871" t="s">
        <v>1185</v>
      </c>
      <c r="E10" s="3871" t="s">
        <v>1185</v>
      </c>
      <c r="F10" s="3871" t="s">
        <v>1185</v>
      </c>
      <c r="G10" s="3871" t="s">
        <v>1185</v>
      </c>
      <c r="H10" s="3871" t="s">
        <v>1185</v>
      </c>
      <c r="I10" s="3871" t="s">
        <v>1185</v>
      </c>
      <c r="J10" s="3873" t="n">
        <v>2066.091192521799</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88.34202845705448</v>
      </c>
      <c r="D12" s="3870" t="n">
        <v>86335.22190711465</v>
      </c>
      <c r="E12" s="3871" t="s">
        <v>1185</v>
      </c>
      <c r="F12" s="3871" t="s">
        <v>1185</v>
      </c>
      <c r="G12" s="3871" t="s">
        <v>1185</v>
      </c>
      <c r="H12" s="3871" t="s">
        <v>1185</v>
      </c>
      <c r="I12" s="3871" t="s">
        <v>1185</v>
      </c>
      <c r="J12" s="3873" t="n">
        <v>86423.5639355717</v>
      </c>
      <c r="K12" s="466"/>
    </row>
    <row r="13" spans="1:11" ht="18.75" customHeight="1" x14ac:dyDescent="0.2">
      <c r="A13" s="2357" t="s">
        <v>2385</v>
      </c>
      <c r="B13" s="3870" t="n">
        <v>17.67774879289602</v>
      </c>
      <c r="C13" s="3871" t="s">
        <v>1185</v>
      </c>
      <c r="D13" s="3870" t="s">
        <v>2944</v>
      </c>
      <c r="E13" s="3870" t="n">
        <v>40340.59081100181</v>
      </c>
      <c r="F13" s="3870" t="n">
        <v>25.3503969643</v>
      </c>
      <c r="G13" s="3870" t="s">
        <v>2944</v>
      </c>
      <c r="H13" s="3870" t="s">
        <v>2944</v>
      </c>
      <c r="I13" s="3871" t="s">
        <v>1185</v>
      </c>
      <c r="J13" s="3873" t="n">
        <v>40383.61895675901</v>
      </c>
      <c r="K13" s="466"/>
    </row>
    <row r="14" spans="1:11" ht="21.75" customHeight="1" x14ac:dyDescent="0.2">
      <c r="A14" s="2357" t="s">
        <v>2386</v>
      </c>
      <c r="B14" s="3870" t="n">
        <v>15.39512667297569</v>
      </c>
      <c r="C14" s="3871" t="s">
        <v>1185</v>
      </c>
      <c r="D14" s="3870" t="s">
        <v>2944</v>
      </c>
      <c r="E14" s="3870" t="n">
        <v>94.0897041071</v>
      </c>
      <c r="F14" s="3870" t="n">
        <v>11704.273383591251</v>
      </c>
      <c r="G14" s="3870" t="s">
        <v>2944</v>
      </c>
      <c r="H14" s="3870" t="s">
        <v>2944</v>
      </c>
      <c r="I14" s="3871" t="s">
        <v>1185</v>
      </c>
      <c r="J14" s="3873" t="n">
        <v>11813.758214371326</v>
      </c>
      <c r="K14" s="466"/>
    </row>
    <row r="15" spans="1:11" ht="18.75" customHeight="1" x14ac:dyDescent="0.2">
      <c r="A15" s="2357" t="s">
        <v>2387</v>
      </c>
      <c r="B15" s="3870" t="s">
        <v>2944</v>
      </c>
      <c r="C15" s="3871" t="s">
        <v>1185</v>
      </c>
      <c r="D15" s="3870" t="s">
        <v>2944</v>
      </c>
      <c r="E15" s="3870" t="s">
        <v>2944</v>
      </c>
      <c r="F15" s="3870" t="s">
        <v>2944</v>
      </c>
      <c r="G15" s="3870" t="n">
        <v>346.51995776846667</v>
      </c>
      <c r="H15" s="3870" t="s">
        <v>2944</v>
      </c>
      <c r="I15" s="3871" t="s">
        <v>1185</v>
      </c>
      <c r="J15" s="3873" t="n">
        <v>346.51995776846667</v>
      </c>
      <c r="K15" s="466"/>
    </row>
    <row r="16" spans="1:11" ht="14.25" x14ac:dyDescent="0.2">
      <c r="A16" s="2357" t="s">
        <v>2388</v>
      </c>
      <c r="B16" s="3870" t="s">
        <v>2944</v>
      </c>
      <c r="C16" s="3871" t="s">
        <v>1185</v>
      </c>
      <c r="D16" s="3870" t="s">
        <v>2944</v>
      </c>
      <c r="E16" s="3870" t="s">
        <v>2944</v>
      </c>
      <c r="F16" s="3870" t="s">
        <v>2944</v>
      </c>
      <c r="G16" s="3870" t="s">
        <v>2944</v>
      </c>
      <c r="H16" s="3870" t="s">
        <v>2944</v>
      </c>
      <c r="I16" s="3871" t="s">
        <v>1185</v>
      </c>
      <c r="J16" s="3873" t="s">
        <v>2943</v>
      </c>
      <c r="K16" s="466"/>
    </row>
    <row r="17" spans="1:11" ht="16.5" customHeight="1" x14ac:dyDescent="0.2">
      <c r="A17" s="2356" t="s">
        <v>2396</v>
      </c>
      <c r="B17" s="3870" t="n">
        <v>122.9470384360345</v>
      </c>
      <c r="C17" s="3870" t="n">
        <v>1.735472036</v>
      </c>
      <c r="D17" s="3870" t="n">
        <v>11.74692169049993</v>
      </c>
      <c r="E17" s="3870" t="n">
        <v>9.04883092071068</v>
      </c>
      <c r="F17" s="3870" t="n">
        <v>7.26952</v>
      </c>
      <c r="G17" s="3870" t="n">
        <v>6.09469999999999</v>
      </c>
      <c r="H17" s="3870" t="s">
        <v>2944</v>
      </c>
      <c r="I17" s="3870" t="n">
        <v>147880.5075820965</v>
      </c>
      <c r="J17" s="3873" t="n">
        <v>148039.35006517975</v>
      </c>
      <c r="K17" s="466"/>
    </row>
    <row r="18" spans="1:11" ht="16.5" customHeight="1" x14ac:dyDescent="0.2">
      <c r="A18" s="2368" t="s">
        <v>1652</v>
      </c>
      <c r="B18" s="3873" t="n">
        <v>5272.927291034236</v>
      </c>
      <c r="C18" s="3873" t="n">
        <v>2157.5063171248535</v>
      </c>
      <c r="D18" s="3873" t="n">
        <v>86346.96882880515</v>
      </c>
      <c r="E18" s="3873" t="n">
        <v>40443.72934602963</v>
      </c>
      <c r="F18" s="3873" t="n">
        <v>11736.89330055555</v>
      </c>
      <c r="G18" s="3873" t="n">
        <v>352.61465776846666</v>
      </c>
      <c r="H18" s="3873" t="s">
        <v>2943</v>
      </c>
      <c r="I18" s="3873" t="n">
        <v>147880.5075820965</v>
      </c>
      <c r="J18" s="3873" t="n">
        <v>294191.1473234144</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1475.2793159999997</v>
      </c>
      <c r="C10" s="3873" t="n">
        <v>112.268117</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3093</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3084</v>
      </c>
      <c r="B10" s="3870" t="s">
        <v>3084</v>
      </c>
      <c r="C10" s="3870" t="s">
        <v>1185</v>
      </c>
      <c r="D10" s="3870" t="s">
        <v>1185</v>
      </c>
      <c r="E10" s="3870" t="s">
        <v>1185</v>
      </c>
      <c r="F10" s="3870" t="s">
        <v>1185</v>
      </c>
    </row>
    <row r="11">
      <c r="A11" s="3885" t="s">
        <v>3085</v>
      </c>
      <c r="B11" s="3870" t="s">
        <v>3085</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3084</v>
      </c>
      <c r="B14" s="3870" t="s">
        <v>3084</v>
      </c>
      <c r="C14" s="3870" t="s">
        <v>1185</v>
      </c>
      <c r="D14" s="3870" t="s">
        <v>1185</v>
      </c>
      <c r="E14" s="3870" t="s">
        <v>1185</v>
      </c>
      <c r="F14" s="3870" t="s">
        <v>1185</v>
      </c>
    </row>
    <row r="15">
      <c r="A15" s="3885" t="s">
        <v>3085</v>
      </c>
      <c r="B15" s="3870" t="s">
        <v>3085</v>
      </c>
      <c r="C15" s="3870" t="s">
        <v>1185</v>
      </c>
      <c r="D15" s="3870" t="s">
        <v>1185</v>
      </c>
      <c r="E15" s="3870" t="s">
        <v>1185</v>
      </c>
      <c r="F15" s="3870" t="s">
        <v>1185</v>
      </c>
    </row>
    <row r="16">
      <c r="A16" s="3880" t="s">
        <v>3094</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3084</v>
      </c>
      <c r="B18" s="3870" t="s">
        <v>3084</v>
      </c>
      <c r="C18" s="3870" t="s">
        <v>1185</v>
      </c>
      <c r="D18" s="3870" t="s">
        <v>1185</v>
      </c>
      <c r="E18" s="3870" t="s">
        <v>1185</v>
      </c>
      <c r="F18" s="3870" t="s">
        <v>1185</v>
      </c>
    </row>
    <row r="19">
      <c r="A19" s="3885" t="s">
        <v>3085</v>
      </c>
      <c r="B19" s="3870" t="s">
        <v>3085</v>
      </c>
      <c r="C19" s="3870" t="s">
        <v>1185</v>
      </c>
      <c r="D19" s="3870" t="s">
        <v>1185</v>
      </c>
      <c r="E19" s="3870" t="s">
        <v>1185</v>
      </c>
      <c r="F19" s="3870" t="s">
        <v>1185</v>
      </c>
    </row>
    <row r="20">
      <c r="A20" s="3880" t="s">
        <v>3095</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3084</v>
      </c>
      <c r="B22" s="3870" t="s">
        <v>3084</v>
      </c>
      <c r="C22" s="3870" t="s">
        <v>1185</v>
      </c>
      <c r="D22" s="3870" t="s">
        <v>1185</v>
      </c>
      <c r="E22" s="3870" t="s">
        <v>1185</v>
      </c>
      <c r="F22" s="3870" t="s">
        <v>1185</v>
      </c>
    </row>
    <row r="23">
      <c r="A23" s="3885" t="s">
        <v>3085</v>
      </c>
      <c r="B23" s="3870" t="s">
        <v>3085</v>
      </c>
      <c r="C23" s="3870" t="s">
        <v>1185</v>
      </c>
      <c r="D23" s="3870" t="s">
        <v>1185</v>
      </c>
      <c r="E23" s="3870" t="s">
        <v>1185</v>
      </c>
      <c r="F23" s="3870" t="s">
        <v>1185</v>
      </c>
    </row>
    <row r="24">
      <c r="A24" s="3880" t="s">
        <v>3096</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3084</v>
      </c>
      <c r="B26" s="3870" t="s">
        <v>3084</v>
      </c>
      <c r="C26" s="3870" t="s">
        <v>1185</v>
      </c>
      <c r="D26" s="3870" t="s">
        <v>1185</v>
      </c>
      <c r="E26" s="3870" t="s">
        <v>1185</v>
      </c>
      <c r="F26" s="3870" t="s">
        <v>1185</v>
      </c>
    </row>
    <row r="27">
      <c r="A27" s="3885" t="s">
        <v>3085</v>
      </c>
      <c r="B27" s="3870" t="s">
        <v>3085</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3084</v>
      </c>
      <c r="B30" s="3870" t="s">
        <v>3084</v>
      </c>
      <c r="C30" s="3870" t="s">
        <v>1185</v>
      </c>
      <c r="D30" s="3870" t="s">
        <v>1185</v>
      </c>
      <c r="E30" s="3870" t="s">
        <v>1185</v>
      </c>
      <c r="F30" s="3870" t="s">
        <v>1185</v>
      </c>
    </row>
    <row r="31">
      <c r="A31" s="3885" t="s">
        <v>3085</v>
      </c>
      <c r="B31" s="3870" t="s">
        <v>3085</v>
      </c>
      <c r="C31" s="3870" t="s">
        <v>1185</v>
      </c>
      <c r="D31" s="3870" t="s">
        <v>1185</v>
      </c>
      <c r="E31" s="3870" t="s">
        <v>1185</v>
      </c>
      <c r="F31" s="3870" t="s">
        <v>1185</v>
      </c>
    </row>
    <row r="32">
      <c r="A32" s="3880" t="s">
        <v>3097</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3084</v>
      </c>
      <c r="B34" s="3870" t="s">
        <v>3084</v>
      </c>
      <c r="C34" s="3870" t="s">
        <v>1185</v>
      </c>
      <c r="D34" s="3870" t="s">
        <v>1185</v>
      </c>
      <c r="E34" s="3870" t="s">
        <v>1185</v>
      </c>
      <c r="F34" s="3870" t="s">
        <v>1185</v>
      </c>
    </row>
    <row r="35">
      <c r="A35" s="3885" t="s">
        <v>3085</v>
      </c>
      <c r="B35" s="3870" t="s">
        <v>3085</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n">
        <v>-291848.4885255801</v>
      </c>
      <c r="D8" s="3874" t="n">
        <v>-254870.10940135174</v>
      </c>
      <c r="E8" s="3874" t="n">
        <v>36978.37912422836</v>
      </c>
      <c r="F8" s="3874" t="n">
        <v>-12.670402821355</v>
      </c>
      <c r="G8" s="3874" t="n">
        <v>103.09935686319476</v>
      </c>
      <c r="H8" s="3874" t="n">
        <v>78.16224521109407</v>
      </c>
      <c r="I8" s="3874" t="n">
        <v>-24.93711165210068</v>
      </c>
      <c r="J8" s="3874" t="n">
        <v>-24.187456072292</v>
      </c>
      <c r="K8" s="3874" t="n">
        <v>12.86385497869182</v>
      </c>
      <c r="L8" s="3874" t="n">
        <v>9.76947755184977</v>
      </c>
      <c r="M8" s="3874" t="n">
        <v>-3.09437742684205</v>
      </c>
      <c r="N8" s="3874" t="n">
        <v>-24.054822072914</v>
      </c>
      <c r="O8" s="3874" t="n">
        <v>-285437.5758203501</v>
      </c>
      <c r="P8" s="3874" t="n">
        <v>-250004.74896062314</v>
      </c>
      <c r="Q8" s="3874" t="n">
        <v>35432.82685972692</v>
      </c>
      <c r="R8" s="3874" t="n">
        <v>-12.413511696171</v>
      </c>
    </row>
    <row r="9" spans="1:18" x14ac:dyDescent="0.2">
      <c r="A9" s="2404" t="s">
        <v>1668</v>
      </c>
      <c r="B9" s="2405" t="s">
        <v>1624</v>
      </c>
      <c r="C9" s="3870" t="n">
        <v>-45403.37565673877</v>
      </c>
      <c r="D9" s="3870" t="n">
        <v>-44834.75070440193</v>
      </c>
      <c r="E9" s="3874" t="n">
        <v>568.6249523368353</v>
      </c>
      <c r="F9" s="3874" t="n">
        <v>-1.252384749178</v>
      </c>
      <c r="G9" s="3870" t="n">
        <v>3.68348565637982</v>
      </c>
      <c r="H9" s="3870" t="n">
        <v>3.85151893829077</v>
      </c>
      <c r="I9" s="3874" t="n">
        <v>0.16803328191095</v>
      </c>
      <c r="J9" s="3874" t="n">
        <v>4.561800902358</v>
      </c>
      <c r="K9" s="3870" t="n">
        <v>0.91936409861137</v>
      </c>
      <c r="L9" s="3870" t="n">
        <v>0.942403187883</v>
      </c>
      <c r="M9" s="3874" t="n">
        <v>0.02303908927163</v>
      </c>
      <c r="N9" s="3874" t="n">
        <v>2.5059809608</v>
      </c>
      <c r="O9" s="3870" t="n">
        <v>-45037.318013943084</v>
      </c>
      <c r="P9" s="3870" t="n">
        <v>-44457.626580955526</v>
      </c>
      <c r="Q9" s="3874" t="n">
        <v>579.6914329875548</v>
      </c>
      <c r="R9" s="3874" t="n">
        <v>-1.28713577662</v>
      </c>
    </row>
    <row r="10" spans="1:18" x14ac:dyDescent="0.2">
      <c r="A10" s="2392"/>
      <c r="B10" s="2393" t="s">
        <v>1669</v>
      </c>
      <c r="C10" s="3870" t="n">
        <v>33191.942251362416</v>
      </c>
      <c r="D10" s="3870" t="n">
        <v>32847.82453554707</v>
      </c>
      <c r="E10" s="3874" t="n">
        <v>-344.11771581534634</v>
      </c>
      <c r="F10" s="3874" t="n">
        <v>-1.036750766826</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n">
        <v>5847.776928372406</v>
      </c>
      <c r="D11" s="3870" t="n">
        <v>5550.877791718162</v>
      </c>
      <c r="E11" s="3874" t="n">
        <v>-296.89913665424297</v>
      </c>
      <c r="F11" s="3874" t="n">
        <v>-5.077128288081</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n">
        <v>3833.453766013892</v>
      </c>
      <c r="D12" s="3870" t="n">
        <v>3495.030780412265</v>
      </c>
      <c r="E12" s="3874" t="n">
        <v>-338.4229856016272</v>
      </c>
      <c r="F12" s="3874" t="n">
        <v>-8.828148355459</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n">
        <v>684.3818931300025</v>
      </c>
      <c r="D13" s="3870" t="n">
        <v>733.4744867971399</v>
      </c>
      <c r="E13" s="3874" t="n">
        <v>49.09259366713738</v>
      </c>
      <c r="F13" s="3874" t="n">
        <v>7.173274769532</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n">
        <v>3089.2813076166676</v>
      </c>
      <c r="D14" s="3870" t="n">
        <v>3261.3391204921268</v>
      </c>
      <c r="E14" s="3874" t="n">
        <v>172.05781287545898</v>
      </c>
      <c r="F14" s="3874" t="n">
        <v>5.56950940179</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n">
        <v>-1077.933565064278</v>
      </c>
      <c r="D15" s="3870" t="n">
        <v>-761.269659411646</v>
      </c>
      <c r="E15" s="3874" t="n">
        <v>316.663905652632</v>
      </c>
      <c r="F15" s="3874" t="n">
        <v>-29.376940835287</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n">
        <v>159.09666666668113</v>
      </c>
      <c r="D16" s="3870" t="n">
        <v>159.09883359232109</v>
      </c>
      <c r="E16" s="3874" t="n">
        <v>0.00216692563996</v>
      </c>
      <c r="F16" s="3874" t="n">
        <v>0.001362018253</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n">
        <v>33769.11181736781</v>
      </c>
      <c r="D17" s="3870" t="n">
        <v>29430.95862501729</v>
      </c>
      <c r="E17" s="3874" t="n">
        <v>-4338.153192350521</v>
      </c>
      <c r="F17" s="3874" t="n">
        <v>-12.846512563944</v>
      </c>
      <c r="G17" s="3870" t="n">
        <v>8.22066420733199</v>
      </c>
      <c r="H17" s="3870" t="n">
        <v>8.22036838839277</v>
      </c>
      <c r="I17" s="3874" t="n">
        <v>-2.9581893922E-4</v>
      </c>
      <c r="J17" s="3874" t="n">
        <v>-0.003598479779</v>
      </c>
      <c r="K17" s="3870" t="n">
        <v>2.15854134250126</v>
      </c>
      <c r="L17" s="3870" t="n">
        <v>2.32111698044471</v>
      </c>
      <c r="M17" s="3874" t="n">
        <v>0.16257563794345</v>
      </c>
      <c r="N17" s="3874" t="n">
        <v>7.531736119312</v>
      </c>
      <c r="O17" s="3870" t="n">
        <v>34617.87374261649</v>
      </c>
      <c r="P17" s="3870" t="n">
        <v>30328.160694899634</v>
      </c>
      <c r="Q17" s="3874" t="n">
        <v>-4289.713047716853</v>
      </c>
      <c r="R17" s="3874" t="n">
        <v>-12.391613302454</v>
      </c>
    </row>
    <row r="18" spans="1:18" x14ac:dyDescent="0.2">
      <c r="A18" s="2392"/>
      <c r="B18" s="2393" t="s">
        <v>1669</v>
      </c>
      <c r="C18" s="3870" t="n">
        <v>-18639.945458846436</v>
      </c>
      <c r="D18" s="3870" t="n">
        <v>-16595.48805972721</v>
      </c>
      <c r="E18" s="3874" t="n">
        <v>2044.4573991192274</v>
      </c>
      <c r="F18" s="3874" t="n">
        <v>-10.9681511871</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n">
        <v>-3557.464671709922</v>
      </c>
      <c r="D19" s="3870" t="n">
        <v>-2827.811499499079</v>
      </c>
      <c r="E19" s="3874" t="n">
        <v>729.6531722108429</v>
      </c>
      <c r="F19" s="3874" t="n">
        <v>-20.510482592091</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n">
        <v>-3397.862645504895</v>
      </c>
      <c r="D20" s="3870" t="n">
        <v>-2617.6197972174205</v>
      </c>
      <c r="E20" s="3874" t="n">
        <v>780.242848287475</v>
      </c>
      <c r="F20" s="3874" t="n">
        <v>-22.962754227858</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n">
        <v>-578.9431133650045</v>
      </c>
      <c r="D21" s="3870" t="n">
        <v>-451.5323731391435</v>
      </c>
      <c r="E21" s="3874" t="n">
        <v>127.41074022586099</v>
      </c>
      <c r="F21" s="3874" t="n">
        <v>-22.007471422418</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n">
        <v>-7001.126670394935</v>
      </c>
      <c r="D22" s="3870" t="n">
        <v>-6032.884721811539</v>
      </c>
      <c r="E22" s="3874" t="n">
        <v>968.2419485833962</v>
      </c>
      <c r="F22" s="3874" t="n">
        <v>-13.829801889997</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n">
        <v>-651.741960668752</v>
      </c>
      <c r="D23" s="3870" t="n">
        <v>-529.359296042714</v>
      </c>
      <c r="E23" s="3874" t="n">
        <v>122.38266462603792</v>
      </c>
      <c r="F23" s="3874" t="n">
        <v>-18.77777893884</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n">
        <v>59.98666666667212</v>
      </c>
      <c r="D24" s="3870" t="n">
        <v>-375.68550476150796</v>
      </c>
      <c r="E24" s="3874" t="n">
        <v>-435.6721714281801</v>
      </c>
      <c r="F24" s="3874" t="n">
        <v>-726.281681642821</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n">
        <v>-317493.9732055674</v>
      </c>
      <c r="D25" s="3870" t="n">
        <v>-276750.86021047126</v>
      </c>
      <c r="E25" s="3874" t="n">
        <v>40743.112995096126</v>
      </c>
      <c r="F25" s="3874" t="n">
        <v>-12.832720124963</v>
      </c>
      <c r="G25" s="3870" t="n">
        <v>60.48461908893891</v>
      </c>
      <c r="H25" s="3870" t="n">
        <v>35.31920831756017</v>
      </c>
      <c r="I25" s="3874" t="n">
        <v>-25.16541077137874</v>
      </c>
      <c r="J25" s="3874" t="n">
        <v>-41.606297849664</v>
      </c>
      <c r="K25" s="3870" t="n">
        <v>7.81483062429665</v>
      </c>
      <c r="L25" s="3870" t="n">
        <v>4.51640750030097</v>
      </c>
      <c r="M25" s="3874" t="n">
        <v>-3.29842312399568</v>
      </c>
      <c r="N25" s="3874" t="n">
        <v>-42.207224731663</v>
      </c>
      <c r="O25" s="3870" t="n">
        <v>-313653.0382023035</v>
      </c>
      <c r="P25" s="3870" t="n">
        <v>-274521.99056744255</v>
      </c>
      <c r="Q25" s="3874" t="n">
        <v>39131.047634860945</v>
      </c>
      <c r="R25" s="3874" t="n">
        <v>-12.475902627674</v>
      </c>
    </row>
    <row r="26" spans="1:18" x14ac:dyDescent="0.2">
      <c r="A26" s="2392"/>
      <c r="B26" s="2393" t="s">
        <v>1669</v>
      </c>
      <c r="C26" s="3870" t="n">
        <v>239271.63816190962</v>
      </c>
      <c r="D26" s="3870" t="n">
        <v>211694.82792328057</v>
      </c>
      <c r="E26" s="3874" t="n">
        <v>-27576.81023862906</v>
      </c>
      <c r="F26" s="3874" t="n">
        <v>-11.525315098135</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n">
        <v>45923.760928581796</v>
      </c>
      <c r="D27" s="3870" t="n">
        <v>36369.7640126954</v>
      </c>
      <c r="E27" s="3874" t="n">
        <v>-9553.996915886397</v>
      </c>
      <c r="F27" s="3874" t="n">
        <v>-20.804038525382</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n">
        <v>-5389.265941023151</v>
      </c>
      <c r="D28" s="3870" t="n">
        <v>2226.5760744908007</v>
      </c>
      <c r="E28" s="3874" t="n">
        <v>7615.842015513952</v>
      </c>
      <c r="F28" s="3874" t="n">
        <v>-141.315015789851</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n">
        <v>2799.878431667935</v>
      </c>
      <c r="D29" s="3870" t="n">
        <v>-1428.962168580674</v>
      </c>
      <c r="E29" s="3874" t="n">
        <v>-4228.840600248609</v>
      </c>
      <c r="F29" s="3874" t="n">
        <v>-151.036579032091</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n">
        <v>37477.547476194806</v>
      </c>
      <c r="D30" s="3870" t="n">
        <v>20822.371788214594</v>
      </c>
      <c r="E30" s="3874" t="n">
        <v>-16655.17568798021</v>
      </c>
      <c r="F30" s="3874" t="n">
        <v>-44.44040981753</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n">
        <v>-12453.56347422377</v>
      </c>
      <c r="D31" s="3870" t="n">
        <v>-4451.086373151853</v>
      </c>
      <c r="E31" s="3874" t="n">
        <v>8002.477101071917</v>
      </c>
      <c r="F31" s="3874" t="n">
        <v>-64.2585322477</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n">
        <v>13191.236666667866</v>
      </c>
      <c r="D32" s="3870" t="n">
        <v>13480.588169503095</v>
      </c>
      <c r="E32" s="3874" t="n">
        <v>289.35150283522955</v>
      </c>
      <c r="F32" s="3874" t="n">
        <v>2.193513088628</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n">
        <v>15636.03824450493</v>
      </c>
      <c r="D33" s="3870" t="n">
        <v>15640.832613650859</v>
      </c>
      <c r="E33" s="3874" t="n">
        <v>4.79436914592675</v>
      </c>
      <c r="F33" s="3874" t="n">
        <v>0.030662301223</v>
      </c>
      <c r="G33" s="3870" t="n">
        <v>9.5056795153991</v>
      </c>
      <c r="H33" s="3870" t="n">
        <v>9.64611891464543</v>
      </c>
      <c r="I33" s="3874" t="n">
        <v>0.14043939924633</v>
      </c>
      <c r="J33" s="3874" t="n">
        <v>1.477426195769</v>
      </c>
      <c r="K33" s="3870" t="n">
        <v>1.83137988115977</v>
      </c>
      <c r="L33" s="3870" t="n">
        <v>1.84981085109832</v>
      </c>
      <c r="M33" s="3874" t="n">
        <v>0.01843096993855</v>
      </c>
      <c r="N33" s="3874" t="n">
        <v>1.00639796954</v>
      </c>
      <c r="O33" s="3870" t="n">
        <v>16419.43143697552</v>
      </c>
      <c r="P33" s="3870" t="n">
        <v>16433.229220144294</v>
      </c>
      <c r="Q33" s="3874" t="n">
        <v>13.7977831687729</v>
      </c>
      <c r="R33" s="3874" t="n">
        <v>0.084033257922</v>
      </c>
    </row>
    <row r="34" spans="1:18" x14ac:dyDescent="0.2">
      <c r="A34" s="2392"/>
      <c r="B34" s="2393" t="s">
        <v>1669</v>
      </c>
      <c r="C34" s="3870" t="n">
        <v>375.11734822005</v>
      </c>
      <c r="D34" s="3870" t="n">
        <v>375.116477004994</v>
      </c>
      <c r="E34" s="3874" t="n">
        <v>-8.7121505599E-4</v>
      </c>
      <c r="F34" s="3874" t="n">
        <v>-2.32251337E-4</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n">
        <v>-556.5361497937689</v>
      </c>
      <c r="D35" s="3870" t="n">
        <v>-556.5361497937688</v>
      </c>
      <c r="E35" s="3874" t="n">
        <v>3.0E-14</v>
      </c>
      <c r="F35" s="3874" t="n">
        <v>0.0</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n">
        <v>-27.20652487795966</v>
      </c>
      <c r="D36" s="3870" t="n">
        <v>-27.20652487795966</v>
      </c>
      <c r="E36" s="3874" t="n">
        <v>0.0</v>
      </c>
      <c r="F36" s="3874" t="n">
        <v>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3098</v>
      </c>
      <c r="D37" s="3870" t="s">
        <v>3098</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n">
        <v>-1767.0201255967515</v>
      </c>
      <c r="D38" s="3870" t="n">
        <v>-1769.4633554286086</v>
      </c>
      <c r="E38" s="3874" t="n">
        <v>-2.44322983185703</v>
      </c>
      <c r="F38" s="3874" t="n">
        <v>0.138268364716</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n">
        <v>-13660.392792457907</v>
      </c>
      <c r="D39" s="3870" t="n">
        <v>-13660.374950824575</v>
      </c>
      <c r="E39" s="3874" t="n">
        <v>0.01784163333311</v>
      </c>
      <c r="F39" s="3874" t="n">
        <v>-1.30608494E-4</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n">
        <v>23358.960457972244</v>
      </c>
      <c r="D40" s="3870" t="n">
        <v>23358.960457972244</v>
      </c>
      <c r="E40" s="3874" t="n">
        <v>6.2E-13</v>
      </c>
      <c r="F40" s="3874" t="n">
        <v>0.0</v>
      </c>
      <c r="G40" s="3870" t="n">
        <v>21.20490839514493</v>
      </c>
      <c r="H40" s="3870" t="n">
        <v>21.12503065220493</v>
      </c>
      <c r="I40" s="3874" t="n">
        <v>-0.07987774294</v>
      </c>
      <c r="J40" s="3874" t="n">
        <v>-0.376694590948</v>
      </c>
      <c r="K40" s="3870" t="n">
        <v>0.12904406212277</v>
      </c>
      <c r="L40" s="3870" t="n">
        <v>0.12904406212277</v>
      </c>
      <c r="M40" s="3874" t="n">
        <v>0.0</v>
      </c>
      <c r="N40" s="3874" t="n">
        <v>0.0</v>
      </c>
      <c r="O40" s="3870" t="n">
        <v>23927.53829836345</v>
      </c>
      <c r="P40" s="3870" t="n">
        <v>23925.54135478995</v>
      </c>
      <c r="Q40" s="3874" t="n">
        <v>-1.99694357349938</v>
      </c>
      <c r="R40" s="3874" t="n">
        <v>-0.008345796164</v>
      </c>
    </row>
    <row r="41" spans="1:18" x14ac:dyDescent="0.2">
      <c r="A41" s="2392"/>
      <c r="B41" s="2393" t="s">
        <v>1669</v>
      </c>
      <c r="C41" s="3870" t="n">
        <v>-306.75676020447696</v>
      </c>
      <c r="D41" s="3870" t="n">
        <v>-306.75676020447696</v>
      </c>
      <c r="E41" s="3874" t="n">
        <v>0.0</v>
      </c>
      <c r="F41" s="3874" t="n">
        <v>0.0</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n">
        <v>-18.25653787817953</v>
      </c>
      <c r="D42" s="3870" t="n">
        <v>-18.25653787817953</v>
      </c>
      <c r="E42" s="3874" t="n">
        <v>0.0</v>
      </c>
      <c r="F42" s="3874" t="n">
        <v>0.0</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n">
        <v>0.46759561857067</v>
      </c>
      <c r="D43" s="3870" t="n">
        <v>0.46759561857067</v>
      </c>
      <c r="E43" s="3874" t="n">
        <v>0.0</v>
      </c>
      <c r="F43" s="3874" t="n">
        <v>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3098</v>
      </c>
      <c r="D44" s="3870" t="s">
        <v>3098</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n">
        <v>1866.1782096730387</v>
      </c>
      <c r="D45" s="3870" t="n">
        <v>1866.1782096730387</v>
      </c>
      <c r="E45" s="3874" t="n">
        <v>4.0E-14</v>
      </c>
      <c r="F45" s="3874" t="n">
        <v>0.0</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n">
        <v>-24900.5929651833</v>
      </c>
      <c r="D46" s="3870" t="n">
        <v>-24900.5929651833</v>
      </c>
      <c r="E46" s="3874" t="n">
        <v>-6.6E-13</v>
      </c>
      <c r="F46" s="3874" t="n">
        <v>0.0</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n">
        <v>-1715.2501831189281</v>
      </c>
      <c r="D47" s="3870" t="n">
        <v>-1715.2501831189281</v>
      </c>
      <c r="E47" s="3874" t="n">
        <v>0.0</v>
      </c>
      <c r="F47" s="3874" t="n">
        <v>0.0</v>
      </c>
      <c r="G47" s="3870" t="s">
        <v>3099</v>
      </c>
      <c r="H47" s="3870" t="s">
        <v>3099</v>
      </c>
      <c r="I47" s="3874" t="s">
        <v>1185</v>
      </c>
      <c r="J47" s="3874" t="s">
        <v>1185</v>
      </c>
      <c r="K47" s="3870" t="n">
        <v>0.01069497</v>
      </c>
      <c r="L47" s="3870" t="n">
        <v>0.01069497</v>
      </c>
      <c r="M47" s="3874" t="n">
        <v>0.0</v>
      </c>
      <c r="N47" s="3874" t="n">
        <v>0.0</v>
      </c>
      <c r="O47" s="3870" t="n">
        <v>-1712.063082058928</v>
      </c>
      <c r="P47" s="3870" t="n">
        <v>-1712.063082058928</v>
      </c>
      <c r="Q47" s="3874" t="n">
        <v>0.0</v>
      </c>
      <c r="R47" s="3874" t="n">
        <v>0.0</v>
      </c>
    </row>
    <row r="48" spans="1:18" x14ac:dyDescent="0.2">
      <c r="A48" s="2392"/>
      <c r="B48" s="2393" t="s">
        <v>1669</v>
      </c>
      <c r="C48" s="3870" t="n">
        <v>1160.5082734703653</v>
      </c>
      <c r="D48" s="3870" t="n">
        <v>1160.5082734703653</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3098</v>
      </c>
      <c r="D49" s="3870" t="s">
        <v>3098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n">
        <v>4.71126333333376</v>
      </c>
      <c r="D50" s="3870" t="n">
        <v>4.71126333333376</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3099</v>
      </c>
      <c r="D51" s="3870" t="s">
        <v>3099</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n">
        <v>550.0306463153834</v>
      </c>
      <c r="D52" s="3870" t="n">
        <v>550.0306463153834</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3099</v>
      </c>
      <c r="D53" s="3870" t="s">
        <v>3099</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3099</v>
      </c>
      <c r="D54" s="3870" t="s">
        <v>3099</v>
      </c>
      <c r="E54" s="3874" t="s">
        <v>1185</v>
      </c>
      <c r="F54" s="3874" t="s">
        <v>1185</v>
      </c>
      <c r="G54" s="3870" t="s">
        <v>3099</v>
      </c>
      <c r="H54" s="3870" t="s">
        <v>3099</v>
      </c>
      <c r="I54" s="3874" t="s">
        <v>1185</v>
      </c>
      <c r="J54" s="3874" t="s">
        <v>1185</v>
      </c>
      <c r="K54" s="3870" t="s">
        <v>3098</v>
      </c>
      <c r="L54" s="3870" t="s">
        <v>3098</v>
      </c>
      <c r="M54" s="3874" t="s">
        <v>1185</v>
      </c>
      <c r="N54" s="3874" t="s">
        <v>1185</v>
      </c>
      <c r="O54" s="3870" t="s">
        <v>3098</v>
      </c>
      <c r="P54" s="3870" t="s">
        <v>3098</v>
      </c>
      <c r="Q54" s="3874" t="s">
        <v>1185</v>
      </c>
      <c r="R54" s="3874" t="s">
        <v>1185</v>
      </c>
    </row>
    <row r="55" spans="1:18" ht="12.75" customHeight="1" x14ac:dyDescent="0.2">
      <c r="A55" s="2392"/>
      <c r="B55" s="2393" t="s">
        <v>1669</v>
      </c>
      <c r="C55" s="3870" t="s">
        <v>3100</v>
      </c>
      <c r="D55" s="3870" t="s">
        <v>3099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3100</v>
      </c>
      <c r="D56" s="3870" t="s">
        <v>3099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3100</v>
      </c>
      <c r="D57" s="3870" t="s">
        <v>3099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3100</v>
      </c>
      <c r="D58" s="3870" t="s">
        <v>3099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2947</v>
      </c>
      <c r="D59" s="3870" t="s">
        <v>3099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3100</v>
      </c>
      <c r="D60" s="3870" t="s">
        <v>3099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-14129.465886055896</v>
      </c>
    </row>
    <row r="8" spans="1:5" s="94" customFormat="1" ht="13.5" x14ac:dyDescent="0.2">
      <c r="A8" s="2437" t="s">
        <v>2415</v>
      </c>
      <c r="B8" s="3873" t="n">
        <v>-44834.75070440193</v>
      </c>
      <c r="C8" s="3873" t="n">
        <v>3.85151893829077</v>
      </c>
      <c r="D8" s="3873" t="n">
        <v>0.942403187883</v>
      </c>
      <c r="E8" s="3873" t="n">
        <v>-44457.626580955526</v>
      </c>
    </row>
    <row r="9" spans="1:5" s="94" customFormat="1" x14ac:dyDescent="0.2">
      <c r="A9" s="2439" t="s">
        <v>1688</v>
      </c>
      <c r="B9" s="3873" t="n">
        <v>29430.95862501729</v>
      </c>
      <c r="C9" s="3873" t="n">
        <v>8.22036838839277</v>
      </c>
      <c r="D9" s="3873" t="n">
        <v>2.32111698044471</v>
      </c>
      <c r="E9" s="3873" t="n">
        <v>30328.160694899634</v>
      </c>
    </row>
    <row r="10" spans="1:5" s="94" customFormat="1" x14ac:dyDescent="0.2">
      <c r="A10" s="2445" t="s">
        <v>1689</v>
      </c>
      <c r="B10" s="3871" t="s">
        <v>1185</v>
      </c>
      <c r="C10" s="3871" t="s">
        <v>1185</v>
      </c>
      <c r="D10" s="3871" t="s">
        <v>1185</v>
      </c>
      <c r="E10" s="3873" t="n">
        <v>-235875.28307456724</v>
      </c>
    </row>
    <row r="11" spans="1:5" s="94" customFormat="1" x14ac:dyDescent="0.2">
      <c r="A11" s="2442" t="s">
        <v>1690</v>
      </c>
      <c r="B11" s="3873" t="n">
        <v>-276750.86021047126</v>
      </c>
      <c r="C11" s="3873" t="n">
        <v>35.31920831756017</v>
      </c>
      <c r="D11" s="3873" t="n">
        <v>4.51640750030097</v>
      </c>
      <c r="E11" s="3873" t="n">
        <v>-274521.99056744255</v>
      </c>
    </row>
    <row r="12" spans="1:5" s="94" customFormat="1" x14ac:dyDescent="0.2">
      <c r="A12" s="2442" t="s">
        <v>1691</v>
      </c>
      <c r="B12" s="3873" t="n">
        <v>15640.832613650859</v>
      </c>
      <c r="C12" s="3873" t="n">
        <v>9.64611891464543</v>
      </c>
      <c r="D12" s="3873" t="n">
        <v>1.84981085109832</v>
      </c>
      <c r="E12" s="3873" t="n">
        <v>16433.229220144294</v>
      </c>
    </row>
    <row r="13" spans="1:5" s="94" customFormat="1" x14ac:dyDescent="0.2">
      <c r="A13" s="2442" t="s">
        <v>1692</v>
      </c>
      <c r="B13" s="3873" t="n">
        <v>23358.960457972244</v>
      </c>
      <c r="C13" s="3873" t="n">
        <v>21.12503065220493</v>
      </c>
      <c r="D13" s="3873" t="n">
        <v>0.12904406212277</v>
      </c>
      <c r="E13" s="3873" t="n">
        <v>23925.54135478995</v>
      </c>
    </row>
    <row r="14" spans="1:5" s="94" customFormat="1" x14ac:dyDescent="0.2">
      <c r="A14" s="2439" t="s">
        <v>1693</v>
      </c>
      <c r="B14" s="3873" t="n">
        <v>-1715.2501831189281</v>
      </c>
      <c r="C14" s="3873" t="s">
        <v>3099</v>
      </c>
      <c r="D14" s="3873" t="n">
        <v>0.01069497</v>
      </c>
      <c r="E14" s="3873" t="n">
        <v>-1712.063082058928</v>
      </c>
    </row>
    <row r="15" spans="1:5" s="94" customFormat="1" x14ac:dyDescent="0.2">
      <c r="A15" s="2442" t="s">
        <v>1694</v>
      </c>
      <c r="B15" s="3873" t="s">
        <v>3099</v>
      </c>
      <c r="C15" s="3873" t="s">
        <v>3099</v>
      </c>
      <c r="D15" s="3873" t="s">
        <v>3098</v>
      </c>
      <c r="E15" s="3873" t="s">
        <v>3098</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3101</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6220.314881702305</v>
      </c>
      <c r="D11" s="3873" t="n">
        <v>5974.031125293614</v>
      </c>
      <c r="E11" s="3873" t="n">
        <v>246.28375640869032</v>
      </c>
      <c r="F11" s="3873" t="n">
        <v>1.88921764627209</v>
      </c>
      <c r="G11" s="3873" t="n">
        <v>-0.4490176289136</v>
      </c>
      <c r="H11" s="3873" t="n">
        <v>1.44020001735849</v>
      </c>
      <c r="I11" s="3873" t="n">
        <v>0.32603144381663</v>
      </c>
      <c r="J11" s="3873" t="n">
        <v>-0.08265537842953</v>
      </c>
      <c r="K11" s="3873" t="n">
        <v>0.2433760653871</v>
      </c>
      <c r="L11" s="3873" t="n">
        <v>0.15323825738204</v>
      </c>
      <c r="M11" s="3873" t="n">
        <v>0.03215890195328</v>
      </c>
      <c r="N11" s="3873" t="n">
        <v>0.14888709233613</v>
      </c>
      <c r="O11" s="3873" t="n">
        <v>-0.84300727359709</v>
      </c>
      <c r="P11" s="3873" t="n">
        <v>11751.52863988086</v>
      </c>
      <c r="Q11" s="3873" t="n">
        <v>-2793.031039277928</v>
      </c>
      <c r="R11" s="3873" t="n">
        <v>8958.497600602932</v>
      </c>
      <c r="S11" s="3873" t="n">
        <v>2028.0182418754944</v>
      </c>
      <c r="T11" s="3873" t="n">
        <v>-514.1424804979513</v>
      </c>
      <c r="U11" s="3873" t="n">
        <v>1513.875761377543</v>
      </c>
      <c r="V11" s="3873" t="n">
        <v>953.190212839622</v>
      </c>
      <c r="W11" s="3873" t="n">
        <v>200.03849639920176</v>
      </c>
      <c r="X11" s="3873" t="n">
        <v>889.4561237704992</v>
      </c>
      <c r="Y11" s="3873" t="n">
        <v>-207.6189980213391</v>
      </c>
      <c r="Z11" s="3873" t="n">
        <v>43.39059097971999</v>
      </c>
      <c r="AA11" s="3873" t="n">
        <v>-45286.37588914337</v>
      </c>
    </row>
    <row r="12" spans="1:27" x14ac:dyDescent="0.2">
      <c r="A12" s="2477" t="s">
        <v>1704</v>
      </c>
      <c r="B12" s="3871"/>
      <c r="C12" s="3873" t="n">
        <v>6220.314881702305</v>
      </c>
      <c r="D12" s="3873" t="n">
        <v>5974.031125293614</v>
      </c>
      <c r="E12" s="3873" t="n">
        <v>246.28375640869032</v>
      </c>
      <c r="F12" s="3873" t="n">
        <v>1.88921764627209</v>
      </c>
      <c r="G12" s="3873" t="n">
        <v>-0.4490176289136</v>
      </c>
      <c r="H12" s="3873" t="n">
        <v>1.44020001735849</v>
      </c>
      <c r="I12" s="3873" t="n">
        <v>0.32603144381663</v>
      </c>
      <c r="J12" s="3873" t="n">
        <v>-0.08265537842953</v>
      </c>
      <c r="K12" s="3873" t="n">
        <v>0.2433760653871</v>
      </c>
      <c r="L12" s="3873" t="n">
        <v>0.15323825738204</v>
      </c>
      <c r="M12" s="3873" t="n">
        <v>0.03215890195328</v>
      </c>
      <c r="N12" s="3873" t="n">
        <v>0.14888709233613</v>
      </c>
      <c r="O12" s="3873" t="n">
        <v>-0.84300727359709</v>
      </c>
      <c r="P12" s="3873" t="n">
        <v>11751.52863988086</v>
      </c>
      <c r="Q12" s="3873" t="n">
        <v>-2793.031039277928</v>
      </c>
      <c r="R12" s="3873" t="n">
        <v>8958.497600602932</v>
      </c>
      <c r="S12" s="3873" t="n">
        <v>2028.0182418754944</v>
      </c>
      <c r="T12" s="3873" t="n">
        <v>-514.1424804979513</v>
      </c>
      <c r="U12" s="3873" t="n">
        <v>1513.875761377543</v>
      </c>
      <c r="V12" s="3873" t="n">
        <v>953.190212839622</v>
      </c>
      <c r="W12" s="3873" t="n">
        <v>200.03849639920176</v>
      </c>
      <c r="X12" s="3873" t="n">
        <v>889.4561237704992</v>
      </c>
      <c r="Y12" s="3873" t="n">
        <v>-207.6189980213391</v>
      </c>
      <c r="Z12" s="3871" t="s">
        <v>1185</v>
      </c>
      <c r="AA12" s="3873" t="n">
        <v>-45127.27705555106</v>
      </c>
    </row>
    <row r="13" spans="1:27" x14ac:dyDescent="0.2">
      <c r="A13" s="3885" t="s">
        <v>3102</v>
      </c>
      <c r="B13" s="3870" t="s">
        <v>3102</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3103</v>
      </c>
      <c r="B14" s="3870" t="s">
        <v>3103</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3104</v>
      </c>
      <c r="B15" s="3870" t="s">
        <v>3104</v>
      </c>
      <c r="C15" s="3873" t="n">
        <v>200.8652723888889</v>
      </c>
      <c r="D15" s="3870" t="n">
        <v>200.8652723888889</v>
      </c>
      <c r="E15" s="3870" t="s">
        <v>2938</v>
      </c>
      <c r="F15" s="3873" t="n">
        <v>2.24597886723616</v>
      </c>
      <c r="G15" s="3873" t="n">
        <v>-0.37656113700284</v>
      </c>
      <c r="H15" s="3873" t="n">
        <v>1.86941773023332</v>
      </c>
      <c r="I15" s="3873" t="s">
        <v>3105</v>
      </c>
      <c r="J15" s="3873" t="s">
        <v>3105</v>
      </c>
      <c r="K15" s="3873" t="s">
        <v>3105</v>
      </c>
      <c r="L15" s="3873" t="n">
        <v>0.25964250562976</v>
      </c>
      <c r="M15" s="3873" t="s">
        <v>2954</v>
      </c>
      <c r="N15" s="3873" t="n">
        <v>-1.12575347592029</v>
      </c>
      <c r="O15" s="3873" t="s">
        <v>2938</v>
      </c>
      <c r="P15" s="3870" t="n">
        <v>451.13915694707896</v>
      </c>
      <c r="Q15" s="3870" t="n">
        <v>-75.63805535514523</v>
      </c>
      <c r="R15" s="3873" t="n">
        <v>375.5011015919337</v>
      </c>
      <c r="S15" s="3870" t="s">
        <v>3105</v>
      </c>
      <c r="T15" s="3870" t="s">
        <v>3105</v>
      </c>
      <c r="U15" s="3873" t="s">
        <v>3105</v>
      </c>
      <c r="V15" s="3870" t="n">
        <v>52.15316261705555</v>
      </c>
      <c r="W15" s="3870" t="s">
        <v>2954</v>
      </c>
      <c r="X15" s="3870" t="n">
        <v>-226.1247785834673</v>
      </c>
      <c r="Y15" s="3870" t="s">
        <v>2938</v>
      </c>
      <c r="Z15" s="3871" t="s">
        <v>1185</v>
      </c>
      <c r="AA15" s="3873" t="n">
        <v>-738.9414472935812</v>
      </c>
    </row>
    <row r="16">
      <c r="A16" s="3885" t="s">
        <v>3106</v>
      </c>
      <c r="B16" s="3870" t="s">
        <v>3106</v>
      </c>
      <c r="C16" s="3873" t="n">
        <v>8.8836468675844</v>
      </c>
      <c r="D16" s="3870" t="n">
        <v>8.8836468675844</v>
      </c>
      <c r="E16" s="3870" t="s">
        <v>2938</v>
      </c>
      <c r="F16" s="3873" t="n">
        <v>0.809199</v>
      </c>
      <c r="G16" s="3873" t="n">
        <v>-0.00171547241048</v>
      </c>
      <c r="H16" s="3873" t="n">
        <v>0.80748352758952</v>
      </c>
      <c r="I16" s="3873" t="n">
        <v>0.22657572</v>
      </c>
      <c r="J16" s="3873" t="n">
        <v>-4.8033227493E-4</v>
      </c>
      <c r="K16" s="3873" t="n">
        <v>0.22609538772507</v>
      </c>
      <c r="L16" s="3873" t="n">
        <v>0.06243526778508</v>
      </c>
      <c r="M16" s="3873" t="n">
        <v>0.0</v>
      </c>
      <c r="N16" s="3873" t="n">
        <v>0.01265138049371</v>
      </c>
      <c r="O16" s="3873" t="s">
        <v>2938</v>
      </c>
      <c r="P16" s="3870" t="n">
        <v>7.18863816160242</v>
      </c>
      <c r="Q16" s="3870" t="n">
        <v>-0.01523965110577</v>
      </c>
      <c r="R16" s="3873" t="n">
        <v>7.17339851049665</v>
      </c>
      <c r="S16" s="3870" t="n">
        <v>2.01281868524868</v>
      </c>
      <c r="T16" s="3870" t="n">
        <v>-0.00426710230962</v>
      </c>
      <c r="U16" s="3873" t="n">
        <v>2.00855158293906</v>
      </c>
      <c r="V16" s="3870" t="n">
        <v>0.55465287108575</v>
      </c>
      <c r="W16" s="3870" t="n">
        <v>0.0</v>
      </c>
      <c r="X16" s="3870" t="n">
        <v>0.11239039669353</v>
      </c>
      <c r="Y16" s="3870" t="n">
        <v>0.0</v>
      </c>
      <c r="Z16" s="3871" t="s">
        <v>1185</v>
      </c>
      <c r="AA16" s="3873" t="n">
        <v>-36.11297565778833</v>
      </c>
    </row>
    <row r="17">
      <c r="A17" s="3885" t="s">
        <v>3107</v>
      </c>
      <c r="B17" s="3870" t="s">
        <v>3107</v>
      </c>
      <c r="C17" s="3873" t="n">
        <v>44.035</v>
      </c>
      <c r="D17" s="3870" t="n">
        <v>44.035</v>
      </c>
      <c r="E17" s="3870" t="s">
        <v>2938</v>
      </c>
      <c r="F17" s="3873" t="n">
        <v>1.52441423022086</v>
      </c>
      <c r="G17" s="3873" t="s">
        <v>2938</v>
      </c>
      <c r="H17" s="3873" t="n">
        <v>1.52441423022086</v>
      </c>
      <c r="I17" s="3873" t="n">
        <v>0.30488284604417</v>
      </c>
      <c r="J17" s="3873" t="s">
        <v>2938</v>
      </c>
      <c r="K17" s="3873" t="n">
        <v>0.30488284604417</v>
      </c>
      <c r="L17" s="3873" t="n">
        <v>0.53370373168123</v>
      </c>
      <c r="M17" s="3873" t="n">
        <v>0.02206194275408</v>
      </c>
      <c r="N17" s="3873" t="n">
        <v>0.12925726126944</v>
      </c>
      <c r="O17" s="3873" t="s">
        <v>2938</v>
      </c>
      <c r="P17" s="3870" t="n">
        <v>67.12758062777542</v>
      </c>
      <c r="Q17" s="3870" t="s">
        <v>2938</v>
      </c>
      <c r="R17" s="3873" t="n">
        <v>67.12758062777542</v>
      </c>
      <c r="S17" s="3870" t="n">
        <v>13.42551612555508</v>
      </c>
      <c r="T17" s="3870" t="s">
        <v>2938</v>
      </c>
      <c r="U17" s="3873" t="n">
        <v>13.42551612555508</v>
      </c>
      <c r="V17" s="3870" t="n">
        <v>23.50164382458313</v>
      </c>
      <c r="W17" s="3870" t="n">
        <v>0.97149764917603</v>
      </c>
      <c r="X17" s="3870" t="n">
        <v>5.6918435</v>
      </c>
      <c r="Y17" s="3870" t="s">
        <v>2938</v>
      </c>
      <c r="Z17" s="3871" t="s">
        <v>1185</v>
      </c>
      <c r="AA17" s="3873" t="n">
        <v>-405.9662996659958</v>
      </c>
    </row>
    <row r="18">
      <c r="A18" s="3885" t="s">
        <v>3108</v>
      </c>
      <c r="B18" s="3870" t="s">
        <v>3108</v>
      </c>
      <c r="C18" s="3873" t="n">
        <v>458.8151</v>
      </c>
      <c r="D18" s="3870" t="n">
        <v>420.05299</v>
      </c>
      <c r="E18" s="3870" t="n">
        <v>38.76211</v>
      </c>
      <c r="F18" s="3873" t="n">
        <v>3.03055285000001</v>
      </c>
      <c r="G18" s="3873" t="n">
        <v>-0.24430421</v>
      </c>
      <c r="H18" s="3873" t="n">
        <v>2.78624864000001</v>
      </c>
      <c r="I18" s="3873" t="n">
        <v>0.61083845</v>
      </c>
      <c r="J18" s="3873" t="n">
        <v>-0.11470631</v>
      </c>
      <c r="K18" s="3873" t="n">
        <v>0.49613214</v>
      </c>
      <c r="L18" s="3873" t="n">
        <v>0.46875</v>
      </c>
      <c r="M18" s="3873" t="n">
        <v>0.03437798</v>
      </c>
      <c r="N18" s="3873" t="n">
        <v>-0.39869669</v>
      </c>
      <c r="O18" s="3873" t="n">
        <v>-2.21510505</v>
      </c>
      <c r="P18" s="3870" t="n">
        <v>1390.46340892804</v>
      </c>
      <c r="Q18" s="3870" t="n">
        <v>-112.090460541571</v>
      </c>
      <c r="R18" s="3873" t="n">
        <v>1278.372948386469</v>
      </c>
      <c r="S18" s="3870" t="n">
        <v>280.261904520595</v>
      </c>
      <c r="T18" s="3870" t="n">
        <v>-52.628987093281</v>
      </c>
      <c r="U18" s="3873" t="n">
        <v>227.632917427314</v>
      </c>
      <c r="V18" s="3870" t="n">
        <v>215.069578125</v>
      </c>
      <c r="W18" s="3870" t="n">
        <v>15.773136331498</v>
      </c>
      <c r="X18" s="3870" t="n">
        <v>-167.473736737603</v>
      </c>
      <c r="Y18" s="3870" t="n">
        <v>-85.8621456096555</v>
      </c>
      <c r="Z18" s="3871" t="s">
        <v>1185</v>
      </c>
      <c r="AA18" s="3873" t="n">
        <v>-5439.546559051088</v>
      </c>
    </row>
    <row r="19">
      <c r="A19" s="3885" t="s">
        <v>3109</v>
      </c>
      <c r="B19" s="3870" t="s">
        <v>3109</v>
      </c>
      <c r="C19" s="3873" t="n">
        <v>88.97659821462</v>
      </c>
      <c r="D19" s="3870" t="n">
        <v>79.983973989</v>
      </c>
      <c r="E19" s="3870" t="n">
        <v>8.99262422562</v>
      </c>
      <c r="F19" s="3873" t="n">
        <v>0.64061788317205</v>
      </c>
      <c r="G19" s="3873" t="n">
        <v>-0.23796600217203</v>
      </c>
      <c r="H19" s="3873" t="n">
        <v>0.40265188100002</v>
      </c>
      <c r="I19" s="3873" t="n">
        <v>0.13093330419679</v>
      </c>
      <c r="J19" s="3873" t="s">
        <v>3105</v>
      </c>
      <c r="K19" s="3873" t="n">
        <v>0.13093330419679</v>
      </c>
      <c r="L19" s="3873" t="n">
        <v>0.24354718470726</v>
      </c>
      <c r="M19" s="3873" t="n">
        <v>-0.00388866293995</v>
      </c>
      <c r="N19" s="3873" t="n">
        <v>0.09371251434732</v>
      </c>
      <c r="O19" s="3873" t="n">
        <v>-1.30000000003937</v>
      </c>
      <c r="P19" s="3870" t="n">
        <v>57.0000000001</v>
      </c>
      <c r="Q19" s="3870" t="n">
        <v>-21.173405364</v>
      </c>
      <c r="R19" s="3873" t="n">
        <v>35.8265946361</v>
      </c>
      <c r="S19" s="3870" t="n">
        <v>11.65000000043</v>
      </c>
      <c r="T19" s="3870" t="s">
        <v>3105</v>
      </c>
      <c r="U19" s="3873" t="n">
        <v>11.65000000043</v>
      </c>
      <c r="V19" s="3870" t="n">
        <v>21.67</v>
      </c>
      <c r="W19" s="3870" t="n">
        <v>-0.346</v>
      </c>
      <c r="X19" s="3870" t="n">
        <v>7.49549931</v>
      </c>
      <c r="Y19" s="3870" t="n">
        <v>-11.69041149366</v>
      </c>
      <c r="Z19" s="3871" t="s">
        <v>1185</v>
      </c>
      <c r="AA19" s="3873" t="n">
        <v>-236.88750232719022</v>
      </c>
    </row>
    <row r="20">
      <c r="A20" s="3885" t="s">
        <v>3110</v>
      </c>
      <c r="B20" s="3870" t="s">
        <v>3110</v>
      </c>
      <c r="C20" s="3873" t="n">
        <v>1202.721603184707</v>
      </c>
      <c r="D20" s="3870" t="n">
        <v>1202.721603184707</v>
      </c>
      <c r="E20" s="3870" t="s">
        <v>2938</v>
      </c>
      <c r="F20" s="3873" t="n">
        <v>2.31725961174592</v>
      </c>
      <c r="G20" s="3873" t="s">
        <v>3105</v>
      </c>
      <c r="H20" s="3873" t="n">
        <v>2.31725961174592</v>
      </c>
      <c r="I20" s="3873" t="s">
        <v>3105</v>
      </c>
      <c r="J20" s="3873" t="s">
        <v>3105</v>
      </c>
      <c r="K20" s="3873" t="s">
        <v>3105</v>
      </c>
      <c r="L20" s="3873" t="n">
        <v>0.09736246813454</v>
      </c>
      <c r="M20" s="3873" t="n">
        <v>0.05225224556454</v>
      </c>
      <c r="N20" s="3873" t="n">
        <v>0.59698223782871</v>
      </c>
      <c r="O20" s="3873" t="s">
        <v>2938</v>
      </c>
      <c r="P20" s="3870" t="n">
        <v>2787.0181952342277</v>
      </c>
      <c r="Q20" s="3870" t="s">
        <v>3105</v>
      </c>
      <c r="R20" s="3873" t="n">
        <v>2787.0181952342277</v>
      </c>
      <c r="S20" s="3870" t="s">
        <v>3105</v>
      </c>
      <c r="T20" s="3870" t="s">
        <v>3105</v>
      </c>
      <c r="U20" s="3873" t="s">
        <v>3105</v>
      </c>
      <c r="V20" s="3870" t="n">
        <v>117.09994376479536</v>
      </c>
      <c r="W20" s="3870" t="n">
        <v>62.84490455538184</v>
      </c>
      <c r="X20" s="3870" t="n">
        <v>718.0034341541437</v>
      </c>
      <c r="Y20" s="3870" t="s">
        <v>2938</v>
      </c>
      <c r="Z20" s="3871" t="s">
        <v>1185</v>
      </c>
      <c r="AA20" s="3873" t="n">
        <v>-13511.543751598025</v>
      </c>
    </row>
    <row r="21">
      <c r="A21" s="3885" t="s">
        <v>3111</v>
      </c>
      <c r="B21" s="3870" t="s">
        <v>3111</v>
      </c>
      <c r="C21" s="3873" t="n">
        <v>53.232</v>
      </c>
      <c r="D21" s="3870" t="n">
        <v>42.624</v>
      </c>
      <c r="E21" s="3870" t="n">
        <v>10.608</v>
      </c>
      <c r="F21" s="3873" t="n">
        <v>0.65524046992201</v>
      </c>
      <c r="G21" s="3873" t="s">
        <v>3112</v>
      </c>
      <c r="H21" s="3873" t="n">
        <v>0.65524046992201</v>
      </c>
      <c r="I21" s="3873" t="n">
        <v>0.27674802011673</v>
      </c>
      <c r="J21" s="3873" t="s">
        <v>3112</v>
      </c>
      <c r="K21" s="3873" t="n">
        <v>0.27674802011673</v>
      </c>
      <c r="L21" s="3873" t="n">
        <v>0.3</v>
      </c>
      <c r="M21" s="3873" t="n">
        <v>0.02094370374332</v>
      </c>
      <c r="N21" s="3873" t="n">
        <v>-0.7180824268018</v>
      </c>
      <c r="O21" s="3873" t="n">
        <v>-0.3</v>
      </c>
      <c r="P21" s="3870" t="n">
        <v>34.87976069488866</v>
      </c>
      <c r="Q21" s="3870" t="s">
        <v>3112</v>
      </c>
      <c r="R21" s="3873" t="n">
        <v>34.87976069488866</v>
      </c>
      <c r="S21" s="3870" t="n">
        <v>14.73185060685387</v>
      </c>
      <c r="T21" s="3870" t="s">
        <v>3112</v>
      </c>
      <c r="U21" s="3873" t="n">
        <v>14.73185060685387</v>
      </c>
      <c r="V21" s="3870" t="n">
        <v>15.9696</v>
      </c>
      <c r="W21" s="3870" t="n">
        <v>1.11487523766453</v>
      </c>
      <c r="X21" s="3870" t="n">
        <v>-30.60754535999995</v>
      </c>
      <c r="Y21" s="3870" t="n">
        <v>-3.1824</v>
      </c>
      <c r="Z21" s="3871" t="s">
        <v>1185</v>
      </c>
      <c r="AA21" s="3873" t="n">
        <v>-120.65585099115951</v>
      </c>
    </row>
    <row r="22">
      <c r="A22" s="3885" t="s">
        <v>3113</v>
      </c>
      <c r="B22" s="3870" t="s">
        <v>3113</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3114</v>
      </c>
      <c r="B23" s="3870" t="s">
        <v>3114</v>
      </c>
      <c r="C23" s="3873" t="n">
        <v>1244.205634</v>
      </c>
      <c r="D23" s="3870" t="n">
        <v>1244.205634</v>
      </c>
      <c r="E23" s="3870" t="s">
        <v>3105</v>
      </c>
      <c r="F23" s="3873" t="n">
        <v>1.09079336173461</v>
      </c>
      <c r="G23" s="3873" t="n">
        <v>-0.16867707303759</v>
      </c>
      <c r="H23" s="3873" t="n">
        <v>0.92211628869702</v>
      </c>
      <c r="I23" s="3873" t="n">
        <v>0.4317230537392</v>
      </c>
      <c r="J23" s="3873" t="s">
        <v>3105</v>
      </c>
      <c r="K23" s="3873" t="n">
        <v>0.4317230537392</v>
      </c>
      <c r="L23" s="3873" t="n">
        <v>0.24563911846102</v>
      </c>
      <c r="M23" s="3873" t="n">
        <v>0.04269340606281</v>
      </c>
      <c r="N23" s="3873" t="n">
        <v>0.17215985409209</v>
      </c>
      <c r="O23" s="3873" t="s">
        <v>3105</v>
      </c>
      <c r="P23" s="3870" t="n">
        <v>1357.1712462</v>
      </c>
      <c r="Q23" s="3870" t="n">
        <v>-209.8689646</v>
      </c>
      <c r="R23" s="3873" t="n">
        <v>1147.3022816</v>
      </c>
      <c r="S23" s="3870" t="n">
        <v>537.15225579</v>
      </c>
      <c r="T23" s="3870" t="s">
        <v>3105</v>
      </c>
      <c r="U23" s="3873" t="n">
        <v>537.15225579</v>
      </c>
      <c r="V23" s="3870" t="n">
        <v>305.62557512</v>
      </c>
      <c r="W23" s="3870" t="n">
        <v>53.119376358</v>
      </c>
      <c r="X23" s="3870" t="n">
        <v>214.20226041</v>
      </c>
      <c r="Y23" s="3870" t="s">
        <v>3105</v>
      </c>
      <c r="Z23" s="3871" t="s">
        <v>1185</v>
      </c>
      <c r="AA23" s="3873" t="n">
        <v>-8277.139747352674</v>
      </c>
    </row>
    <row r="24">
      <c r="A24" s="3885" t="s">
        <v>3115</v>
      </c>
      <c r="B24" s="3870" t="s">
        <v>3115</v>
      </c>
      <c r="C24" s="3873" t="n">
        <v>33.71439999999995</v>
      </c>
      <c r="D24" s="3870" t="n">
        <v>33.71439999999995</v>
      </c>
      <c r="E24" s="3870" t="s">
        <v>2938</v>
      </c>
      <c r="F24" s="3873" t="n">
        <v>1.95195824082108</v>
      </c>
      <c r="G24" s="3873" t="n">
        <v>-1.03554344152216</v>
      </c>
      <c r="H24" s="3873" t="n">
        <v>0.91641479929892</v>
      </c>
      <c r="I24" s="3873" t="n">
        <v>0.37039487290758</v>
      </c>
      <c r="J24" s="3873" t="n">
        <v>-0.20228766176189</v>
      </c>
      <c r="K24" s="3873" t="n">
        <v>0.16810721114569</v>
      </c>
      <c r="L24" s="3873" t="s">
        <v>3116</v>
      </c>
      <c r="M24" s="3873" t="s">
        <v>3116</v>
      </c>
      <c r="N24" s="3873" t="s">
        <v>3116</v>
      </c>
      <c r="O24" s="3873" t="s">
        <v>2946</v>
      </c>
      <c r="P24" s="3870" t="n">
        <v>65.80910091433798</v>
      </c>
      <c r="Q24" s="3870" t="n">
        <v>-34.91272580485465</v>
      </c>
      <c r="R24" s="3873" t="n">
        <v>30.89637510948333</v>
      </c>
      <c r="S24" s="3870" t="n">
        <v>12.48764090315532</v>
      </c>
      <c r="T24" s="3870" t="n">
        <v>-6.82000714370499</v>
      </c>
      <c r="U24" s="3873" t="n">
        <v>5.66763375945033</v>
      </c>
      <c r="V24" s="3870" t="s">
        <v>3116</v>
      </c>
      <c r="W24" s="3870" t="s">
        <v>3116</v>
      </c>
      <c r="X24" s="3870" t="s">
        <v>3116</v>
      </c>
      <c r="Y24" s="3870" t="s">
        <v>2946</v>
      </c>
      <c r="Z24" s="3871" t="s">
        <v>1185</v>
      </c>
      <c r="AA24" s="3873" t="n">
        <v>-134.06803251942355</v>
      </c>
    </row>
    <row r="25">
      <c r="A25" s="3885" t="s">
        <v>3117</v>
      </c>
      <c r="B25" s="3870" t="s">
        <v>3117</v>
      </c>
      <c r="C25" s="3873" t="n">
        <v>24.94498166527</v>
      </c>
      <c r="D25" s="3870" t="n">
        <v>24.94498166527</v>
      </c>
      <c r="E25" s="3870" t="s">
        <v>2938</v>
      </c>
      <c r="F25" s="3873" t="n">
        <v>0.9039712213032</v>
      </c>
      <c r="G25" s="3873" t="n">
        <v>-0.44710222214586</v>
      </c>
      <c r="H25" s="3873" t="n">
        <v>0.45686899915734</v>
      </c>
      <c r="I25" s="3873" t="n">
        <v>0.39666857165088</v>
      </c>
      <c r="J25" s="3873" t="n">
        <v>-0.42339440575314</v>
      </c>
      <c r="K25" s="3873" t="n">
        <v>-0.02672583410226</v>
      </c>
      <c r="L25" s="3873" t="n">
        <v>0.2285</v>
      </c>
      <c r="M25" s="3873" t="s">
        <v>2938</v>
      </c>
      <c r="N25" s="3873" t="n">
        <v>-0.26836320329609</v>
      </c>
      <c r="O25" s="3873" t="s">
        <v>2938</v>
      </c>
      <c r="P25" s="3870" t="n">
        <v>22.54954554134</v>
      </c>
      <c r="Q25" s="3870" t="n">
        <v>-11.15295673393</v>
      </c>
      <c r="R25" s="3873" t="n">
        <v>11.39658880741</v>
      </c>
      <c r="S25" s="3870" t="n">
        <v>9.89489024702</v>
      </c>
      <c r="T25" s="3870" t="n">
        <v>-10.56156568869</v>
      </c>
      <c r="U25" s="3873" t="n">
        <v>-0.66667544167</v>
      </c>
      <c r="V25" s="3870" t="n">
        <v>5.69992831051416</v>
      </c>
      <c r="W25" s="3870" t="s">
        <v>2938</v>
      </c>
      <c r="X25" s="3870" t="n">
        <v>-6.69431518585415</v>
      </c>
      <c r="Y25" s="3870" t="s">
        <v>2938</v>
      </c>
      <c r="Z25" s="3871" t="s">
        <v>1185</v>
      </c>
      <c r="AA25" s="3873" t="n">
        <v>-35.69693046480007</v>
      </c>
    </row>
    <row r="26">
      <c r="A26" s="3885" t="s">
        <v>3118</v>
      </c>
      <c r="B26" s="3870" t="s">
        <v>3118</v>
      </c>
      <c r="C26" s="3873" t="n">
        <v>168.39955</v>
      </c>
      <c r="D26" s="3870" t="n">
        <v>168.39955</v>
      </c>
      <c r="E26" s="3870" t="s">
        <v>2938</v>
      </c>
      <c r="F26" s="3873" t="n">
        <v>1.67608523894512</v>
      </c>
      <c r="G26" s="3873" t="n">
        <v>-0.16004258274122</v>
      </c>
      <c r="H26" s="3873" t="n">
        <v>1.51604265620389</v>
      </c>
      <c r="I26" s="3873" t="n">
        <v>0.41901537147813</v>
      </c>
      <c r="J26" s="3873" t="n">
        <v>-0.03854495154734</v>
      </c>
      <c r="K26" s="3873" t="n">
        <v>0.38047041993079</v>
      </c>
      <c r="L26" s="3873" t="s">
        <v>2954</v>
      </c>
      <c r="M26" s="3873" t="n">
        <v>0.04811621677112</v>
      </c>
      <c r="N26" s="3873" t="s">
        <v>2954</v>
      </c>
      <c r="O26" s="3873" t="s">
        <v>2938</v>
      </c>
      <c r="P26" s="3870" t="n">
        <v>282.252</v>
      </c>
      <c r="Q26" s="3870" t="n">
        <v>-26.9510989144594</v>
      </c>
      <c r="R26" s="3873" t="n">
        <v>255.3009010855406</v>
      </c>
      <c r="S26" s="3870" t="n">
        <v>70.562</v>
      </c>
      <c r="T26" s="3870" t="n">
        <v>-6.49095249534403</v>
      </c>
      <c r="U26" s="3873" t="n">
        <v>64.07104750465597</v>
      </c>
      <c r="V26" s="3870" t="s">
        <v>2954</v>
      </c>
      <c r="W26" s="3870" t="n">
        <v>8.10274925195987</v>
      </c>
      <c r="X26" s="3870" t="s">
        <v>2954</v>
      </c>
      <c r="Y26" s="3870" t="s">
        <v>2938</v>
      </c>
      <c r="Z26" s="3871" t="s">
        <v>1185</v>
      </c>
      <c r="AA26" s="3873" t="n">
        <v>-1200.7405587545747</v>
      </c>
    </row>
    <row r="27">
      <c r="A27" s="3885" t="s">
        <v>3119</v>
      </c>
      <c r="B27" s="3870" t="s">
        <v>3119</v>
      </c>
      <c r="C27" s="3873" t="n">
        <v>280.41022499999866</v>
      </c>
      <c r="D27" s="3870" t="n">
        <v>124.37185894897047</v>
      </c>
      <c r="E27" s="3870" t="n">
        <v>156.0383660510282</v>
      </c>
      <c r="F27" s="3873" t="n">
        <v>3.83160853798247</v>
      </c>
      <c r="G27" s="3873" t="n">
        <v>-1.31761944263455</v>
      </c>
      <c r="H27" s="3873" t="n">
        <v>2.51398909534792</v>
      </c>
      <c r="I27" s="3873" t="n">
        <v>0.75210547958439</v>
      </c>
      <c r="J27" s="3873" t="n">
        <v>-0.05104740467296</v>
      </c>
      <c r="K27" s="3873" t="n">
        <v>0.70105807491143</v>
      </c>
      <c r="L27" s="3873" t="n">
        <v>0.53527157543893</v>
      </c>
      <c r="M27" s="3873" t="n">
        <v>0.11562640441071</v>
      </c>
      <c r="N27" s="3873" t="s">
        <v>2938</v>
      </c>
      <c r="O27" s="3873" t="n">
        <v>-0.72369677571222</v>
      </c>
      <c r="P27" s="3870" t="n">
        <v>1074.4222122475805</v>
      </c>
      <c r="Q27" s="3870" t="n">
        <v>-369.4739643735262</v>
      </c>
      <c r="R27" s="3873" t="n">
        <v>704.9482478740543</v>
      </c>
      <c r="S27" s="3870" t="n">
        <v>210.89806675399052</v>
      </c>
      <c r="T27" s="3870" t="n">
        <v>-14.31421423001142</v>
      </c>
      <c r="U27" s="3873" t="n">
        <v>196.5838525239791</v>
      </c>
      <c r="V27" s="3870" t="n">
        <v>150.09562290493474</v>
      </c>
      <c r="W27" s="3870" t="n">
        <v>32.42282607674809</v>
      </c>
      <c r="X27" s="3870" t="s">
        <v>2938</v>
      </c>
      <c r="Y27" s="3870" t="n">
        <v>-112.92446239853247</v>
      </c>
      <c r="Z27" s="3871" t="s">
        <v>1185</v>
      </c>
      <c r="AA27" s="3873" t="n">
        <v>-3560.7956522643435</v>
      </c>
    </row>
    <row r="28">
      <c r="A28" s="3885" t="s">
        <v>3120</v>
      </c>
      <c r="B28" s="3870" t="s">
        <v>3120</v>
      </c>
      <c r="C28" s="3873" t="n">
        <v>38.61477670542724</v>
      </c>
      <c r="D28" s="3870" t="n">
        <v>35.53156630708511</v>
      </c>
      <c r="E28" s="3870" t="n">
        <v>3.08321039834213</v>
      </c>
      <c r="F28" s="3873" t="n">
        <v>0.36005575361747</v>
      </c>
      <c r="G28" s="3873" t="s">
        <v>2940</v>
      </c>
      <c r="H28" s="3873" t="n">
        <v>0.36005575361747</v>
      </c>
      <c r="I28" s="3873" t="n">
        <v>0.09001393840437</v>
      </c>
      <c r="J28" s="3873" t="s">
        <v>2940</v>
      </c>
      <c r="K28" s="3873" t="n">
        <v>0.09001393840437</v>
      </c>
      <c r="L28" s="3873" t="n">
        <v>0.141</v>
      </c>
      <c r="M28" s="3873" t="s">
        <v>2938</v>
      </c>
      <c r="N28" s="3873" t="n">
        <v>0.40639327464675</v>
      </c>
      <c r="O28" s="3873" t="n">
        <v>-0.37</v>
      </c>
      <c r="P28" s="3870" t="n">
        <v>13.90347252744303</v>
      </c>
      <c r="Q28" s="3870" t="s">
        <v>2940</v>
      </c>
      <c r="R28" s="3873" t="n">
        <v>13.90347252744303</v>
      </c>
      <c r="S28" s="3870" t="n">
        <v>3.47586813186075</v>
      </c>
      <c r="T28" s="3870" t="s">
        <v>2940</v>
      </c>
      <c r="U28" s="3873" t="n">
        <v>3.47586813186075</v>
      </c>
      <c r="V28" s="3870" t="n">
        <v>5.44468351546524</v>
      </c>
      <c r="W28" s="3870" t="s">
        <v>2938</v>
      </c>
      <c r="X28" s="3870" t="n">
        <v>14.43978958486458</v>
      </c>
      <c r="Y28" s="3870" t="n">
        <v>-1.14078784738658</v>
      </c>
      <c r="Z28" s="3871" t="s">
        <v>1185</v>
      </c>
      <c r="AA28" s="3873" t="n">
        <v>-132.45109501157253</v>
      </c>
    </row>
    <row r="29">
      <c r="A29" s="3885" t="s">
        <v>3121</v>
      </c>
      <c r="B29" s="3870" t="s">
        <v>3121</v>
      </c>
      <c r="C29" s="3873" t="n">
        <v>1553.4559327851466</v>
      </c>
      <c r="D29" s="3870" t="n">
        <v>1553.4559327851466</v>
      </c>
      <c r="E29" s="3870" t="s">
        <v>2938</v>
      </c>
      <c r="F29" s="3873" t="n">
        <v>2.13846212809412</v>
      </c>
      <c r="G29" s="3873" t="n">
        <v>-1.2281838606567</v>
      </c>
      <c r="H29" s="3873" t="n">
        <v>0.91027826743742</v>
      </c>
      <c r="I29" s="3873" t="n">
        <v>0.43497424210432</v>
      </c>
      <c r="J29" s="3873" t="n">
        <v>-0.25423763068196</v>
      </c>
      <c r="K29" s="3873" t="n">
        <v>0.18073661142236</v>
      </c>
      <c r="L29" s="3873" t="n">
        <v>0.01486133559877</v>
      </c>
      <c r="M29" s="3873" t="n">
        <v>0.00894475018055</v>
      </c>
      <c r="N29" s="3873" t="n">
        <v>0.16658727844791</v>
      </c>
      <c r="O29" s="3873" t="s">
        <v>2938</v>
      </c>
      <c r="P29" s="3870" t="n">
        <v>3322.006679924159</v>
      </c>
      <c r="Q29" s="3870" t="n">
        <v>-1907.929504888113</v>
      </c>
      <c r="R29" s="3873" t="n">
        <v>1414.0771750360461</v>
      </c>
      <c r="S29" s="3870" t="n">
        <v>675.7133170056832</v>
      </c>
      <c r="T29" s="3870" t="n">
        <v>-394.94695572012745</v>
      </c>
      <c r="U29" s="3873" t="n">
        <v>280.7663612855558</v>
      </c>
      <c r="V29" s="3870" t="n">
        <v>23.08642995502201</v>
      </c>
      <c r="W29" s="3870" t="n">
        <v>13.89527523524957</v>
      </c>
      <c r="X29" s="3870" t="n">
        <v>258.78599603144016</v>
      </c>
      <c r="Y29" s="3870" t="s">
        <v>2938</v>
      </c>
      <c r="Z29" s="3871" t="s">
        <v>1185</v>
      </c>
      <c r="AA29" s="3873" t="n">
        <v>-7298.907870992157</v>
      </c>
    </row>
    <row r="30">
      <c r="A30" s="3885" t="s">
        <v>3122</v>
      </c>
      <c r="B30" s="3870" t="s">
        <v>3122</v>
      </c>
      <c r="C30" s="3873" t="n">
        <v>25.584</v>
      </c>
      <c r="D30" s="3870" t="n">
        <v>21.567</v>
      </c>
      <c r="E30" s="3870" t="n">
        <v>4.017</v>
      </c>
      <c r="F30" s="3873" t="n">
        <v>1.11596933073062</v>
      </c>
      <c r="G30" s="3873" t="n">
        <v>-0.13549835955912</v>
      </c>
      <c r="H30" s="3873" t="n">
        <v>0.9804709711715</v>
      </c>
      <c r="I30" s="3873" t="n">
        <v>0.25641849710955</v>
      </c>
      <c r="J30" s="3873" t="n">
        <v>-0.63232567794257</v>
      </c>
      <c r="K30" s="3873" t="n">
        <v>-0.37590718083302</v>
      </c>
      <c r="L30" s="3873" t="n">
        <v>0.09341776110069</v>
      </c>
      <c r="M30" s="3873" t="s">
        <v>2938</v>
      </c>
      <c r="N30" s="3873" t="n">
        <v>0.43585106876246</v>
      </c>
      <c r="O30" s="3873" t="n">
        <v>5.10331092855365</v>
      </c>
      <c r="P30" s="3870" t="n">
        <v>28.55095935741215</v>
      </c>
      <c r="Q30" s="3870" t="n">
        <v>-3.46659003096059</v>
      </c>
      <c r="R30" s="3873" t="n">
        <v>25.08436932645156</v>
      </c>
      <c r="S30" s="3870" t="n">
        <v>6.56021083005076</v>
      </c>
      <c r="T30" s="3870" t="n">
        <v>-16.17742014448274</v>
      </c>
      <c r="U30" s="3873" t="n">
        <v>-9.61720931443198</v>
      </c>
      <c r="V30" s="3870" t="n">
        <v>2.39</v>
      </c>
      <c r="W30" s="3870" t="s">
        <v>2938</v>
      </c>
      <c r="X30" s="3870" t="n">
        <v>9.4</v>
      </c>
      <c r="Y30" s="3870" t="n">
        <v>20.5</v>
      </c>
      <c r="Z30" s="3871" t="s">
        <v>1185</v>
      </c>
      <c r="AA30" s="3873" t="n">
        <v>-175.10958671073863</v>
      </c>
    </row>
    <row r="31">
      <c r="A31" s="3885" t="s">
        <v>3123</v>
      </c>
      <c r="B31" s="3870" t="s">
        <v>3123</v>
      </c>
      <c r="C31" s="3873" t="n">
        <v>8.57581043296208</v>
      </c>
      <c r="D31" s="3870" t="n">
        <v>8.57581043296208</v>
      </c>
      <c r="E31" s="3870" t="s">
        <v>2938</v>
      </c>
      <c r="F31" s="3873" t="n">
        <v>2.70435616801967</v>
      </c>
      <c r="G31" s="3873" t="n">
        <v>-0.03740731593475</v>
      </c>
      <c r="H31" s="3873" t="n">
        <v>2.66694885208491</v>
      </c>
      <c r="I31" s="3873" t="n">
        <v>0.54433041048101</v>
      </c>
      <c r="J31" s="3873" t="s">
        <v>3105</v>
      </c>
      <c r="K31" s="3873" t="n">
        <v>0.54433041048101</v>
      </c>
      <c r="L31" s="3873" t="n">
        <v>0.88161933968433</v>
      </c>
      <c r="M31" s="3873" t="n">
        <v>0.25818668163576</v>
      </c>
      <c r="N31" s="3873" t="n">
        <v>1.6483673851853</v>
      </c>
      <c r="O31" s="3873" t="s">
        <v>2938</v>
      </c>
      <c r="P31" s="3870" t="n">
        <v>23.1920458401484</v>
      </c>
      <c r="Q31" s="3870" t="n">
        <v>-0.32079805026235</v>
      </c>
      <c r="R31" s="3873" t="n">
        <v>22.87124778988605</v>
      </c>
      <c r="S31" s="3870" t="n">
        <v>4.66807441318155</v>
      </c>
      <c r="T31" s="3870" t="s">
        <v>3105</v>
      </c>
      <c r="U31" s="3873" t="n">
        <v>4.66807441318155</v>
      </c>
      <c r="V31" s="3870" t="n">
        <v>7.56060033116598</v>
      </c>
      <c r="W31" s="3870" t="n">
        <v>2.21416003802384</v>
      </c>
      <c r="X31" s="3870" t="n">
        <v>14.13608621922654</v>
      </c>
      <c r="Y31" s="3870" t="s">
        <v>2938</v>
      </c>
      <c r="Z31" s="3871" t="s">
        <v>1185</v>
      </c>
      <c r="AA31" s="3873" t="n">
        <v>-188.65061890210802</v>
      </c>
    </row>
    <row r="32">
      <c r="A32" s="3885" t="s">
        <v>3124</v>
      </c>
      <c r="B32" s="3870" t="s">
        <v>3124</v>
      </c>
      <c r="C32" s="3873" t="n">
        <v>69.73651</v>
      </c>
      <c r="D32" s="3870" t="n">
        <v>67.972718</v>
      </c>
      <c r="E32" s="3870" t="n">
        <v>1.763792</v>
      </c>
      <c r="F32" s="3873" t="n">
        <v>0.3148243294653</v>
      </c>
      <c r="G32" s="3873" t="n">
        <v>-0.07233833468294</v>
      </c>
      <c r="H32" s="3873" t="n">
        <v>0.24248599478236</v>
      </c>
      <c r="I32" s="3873" t="n">
        <v>0.07823450012053</v>
      </c>
      <c r="J32" s="3873" t="n">
        <v>-0.01797622221129</v>
      </c>
      <c r="K32" s="3873" t="n">
        <v>0.06025827790923</v>
      </c>
      <c r="L32" s="3873" t="n">
        <v>0.08090961248276</v>
      </c>
      <c r="M32" s="3873" t="n">
        <v>0.08579883048349</v>
      </c>
      <c r="N32" s="3873" t="s">
        <v>2946</v>
      </c>
      <c r="O32" s="3873" t="n">
        <v>-0.5199999564187</v>
      </c>
      <c r="P32" s="3870" t="n">
        <v>21.95475</v>
      </c>
      <c r="Q32" s="3870" t="n">
        <v>-5.044623</v>
      </c>
      <c r="R32" s="3873" t="n">
        <v>16.910127</v>
      </c>
      <c r="S32" s="3870" t="n">
        <v>5.455801</v>
      </c>
      <c r="T32" s="3870" t="n">
        <v>-1.253599</v>
      </c>
      <c r="U32" s="3873" t="n">
        <v>4.202202</v>
      </c>
      <c r="V32" s="3870" t="n">
        <v>5.642354</v>
      </c>
      <c r="W32" s="3870" t="n">
        <v>5.983311</v>
      </c>
      <c r="X32" s="3870" t="s">
        <v>2946</v>
      </c>
      <c r="Y32" s="3870" t="n">
        <v>-0.91717176313166</v>
      </c>
      <c r="Z32" s="3871" t="s">
        <v>1185</v>
      </c>
      <c r="AA32" s="3873" t="n">
        <v>-116.67634820185069</v>
      </c>
    </row>
    <row r="33">
      <c r="A33" s="3885" t="s">
        <v>3125</v>
      </c>
      <c r="B33" s="3870" t="s">
        <v>3125</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3126</v>
      </c>
      <c r="B34" s="3870" t="s">
        <v>3126</v>
      </c>
      <c r="C34" s="3873" t="n">
        <v>47.1771154577</v>
      </c>
      <c r="D34" s="3870" t="n">
        <v>40.807461724</v>
      </c>
      <c r="E34" s="3870" t="n">
        <v>6.3696537337</v>
      </c>
      <c r="F34" s="3873" t="n">
        <v>3.12251530982394</v>
      </c>
      <c r="G34" s="3873" t="n">
        <v>-0.3177950119363</v>
      </c>
      <c r="H34" s="3873" t="n">
        <v>2.80472029788764</v>
      </c>
      <c r="I34" s="3873" t="n">
        <v>0.56205275063446</v>
      </c>
      <c r="J34" s="3873" t="n">
        <v>-0.23198772908897</v>
      </c>
      <c r="K34" s="3873" t="n">
        <v>0.33006502154549</v>
      </c>
      <c r="L34" s="3873" t="s">
        <v>2938</v>
      </c>
      <c r="M34" s="3873" t="n">
        <v>0.08356561496505</v>
      </c>
      <c r="N34" s="3873" t="n">
        <v>0.02658036536789</v>
      </c>
      <c r="O34" s="3873" t="n">
        <v>-0.16954650317745</v>
      </c>
      <c r="P34" s="3870" t="n">
        <v>147.31126529</v>
      </c>
      <c r="Q34" s="3870" t="n">
        <v>-14.99265197</v>
      </c>
      <c r="R34" s="3873" t="n">
        <v>132.31861332</v>
      </c>
      <c r="S34" s="3870" t="n">
        <v>26.51602751</v>
      </c>
      <c r="T34" s="3870" t="n">
        <v>-10.94451188</v>
      </c>
      <c r="U34" s="3873" t="n">
        <v>15.57151563</v>
      </c>
      <c r="V34" s="3870" t="s">
        <v>2938</v>
      </c>
      <c r="W34" s="3870" t="n">
        <v>3.9423846655</v>
      </c>
      <c r="X34" s="3870" t="n">
        <v>1.08467724236</v>
      </c>
      <c r="Y34" s="3870" t="n">
        <v>-1.079952517</v>
      </c>
      <c r="Z34" s="3871" t="s">
        <v>1185</v>
      </c>
      <c r="AA34" s="3873" t="n">
        <v>-556.7365405831539</v>
      </c>
    </row>
    <row r="35">
      <c r="A35" s="3885" t="s">
        <v>3127</v>
      </c>
      <c r="B35" s="3870" t="s">
        <v>3127</v>
      </c>
      <c r="C35" s="3873" t="n">
        <v>641.082</v>
      </c>
      <c r="D35" s="3870" t="n">
        <v>624.433</v>
      </c>
      <c r="E35" s="3870" t="n">
        <v>16.649</v>
      </c>
      <c r="F35" s="3873" t="n">
        <v>0.8331935995625</v>
      </c>
      <c r="G35" s="3873" t="s">
        <v>2938</v>
      </c>
      <c r="H35" s="3873" t="n">
        <v>0.8331935995625</v>
      </c>
      <c r="I35" s="3873" t="n">
        <v>0.22236156895977</v>
      </c>
      <c r="J35" s="3873" t="s">
        <v>2938</v>
      </c>
      <c r="K35" s="3873" t="n">
        <v>0.22236156895977</v>
      </c>
      <c r="L35" s="3873" t="s">
        <v>2938</v>
      </c>
      <c r="M35" s="3873" t="s">
        <v>2938</v>
      </c>
      <c r="N35" s="3873" t="n">
        <v>0.06227293046443</v>
      </c>
      <c r="O35" s="3873" t="n">
        <v>-0.68002080557228</v>
      </c>
      <c r="P35" s="3870" t="n">
        <v>534.1454191947262</v>
      </c>
      <c r="Q35" s="3870" t="s">
        <v>2938</v>
      </c>
      <c r="R35" s="3873" t="n">
        <v>534.1454191947262</v>
      </c>
      <c r="S35" s="3870" t="n">
        <v>142.55199935186965</v>
      </c>
      <c r="T35" s="3870" t="s">
        <v>2938</v>
      </c>
      <c r="U35" s="3873" t="n">
        <v>142.55199935186965</v>
      </c>
      <c r="V35" s="3870" t="s">
        <v>2938</v>
      </c>
      <c r="W35" s="3870" t="s">
        <v>2938</v>
      </c>
      <c r="X35" s="3870" t="n">
        <v>38.88527278869502</v>
      </c>
      <c r="Y35" s="3870" t="n">
        <v>-11.3216663919729</v>
      </c>
      <c r="Z35" s="3871" t="s">
        <v>1185</v>
      </c>
      <c r="AA35" s="3873" t="n">
        <v>-2582.2904247921683</v>
      </c>
    </row>
    <row r="36">
      <c r="A36" s="3885" t="s">
        <v>3128</v>
      </c>
      <c r="B36" s="3870" t="s">
        <v>3128</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3129</v>
      </c>
      <c r="B37" s="3870" t="s">
        <v>3129</v>
      </c>
      <c r="C37" s="3873" t="n">
        <v>26.884725</v>
      </c>
      <c r="D37" s="3870" t="n">
        <v>26.884725</v>
      </c>
      <c r="E37" s="3870" t="s">
        <v>2940</v>
      </c>
      <c r="F37" s="3873" t="n">
        <v>2.35982336624236</v>
      </c>
      <c r="G37" s="3873" t="s">
        <v>2940</v>
      </c>
      <c r="H37" s="3873" t="n">
        <v>2.35982336624236</v>
      </c>
      <c r="I37" s="3873" t="s">
        <v>3105</v>
      </c>
      <c r="J37" s="3873" t="s">
        <v>3105</v>
      </c>
      <c r="K37" s="3873" t="s">
        <v>3105</v>
      </c>
      <c r="L37" s="3873" t="n">
        <v>0.06049671328236</v>
      </c>
      <c r="M37" s="3873" t="s">
        <v>2940</v>
      </c>
      <c r="N37" s="3873" t="n">
        <v>1.41787762381799</v>
      </c>
      <c r="O37" s="3873" t="s">
        <v>2940</v>
      </c>
      <c r="P37" s="3870" t="n">
        <v>63.44320225</v>
      </c>
      <c r="Q37" s="3870" t="s">
        <v>2940</v>
      </c>
      <c r="R37" s="3873" t="n">
        <v>63.44320225</v>
      </c>
      <c r="S37" s="3870" t="s">
        <v>3105</v>
      </c>
      <c r="T37" s="3870" t="s">
        <v>3105</v>
      </c>
      <c r="U37" s="3873" t="s">
        <v>3105</v>
      </c>
      <c r="V37" s="3870" t="n">
        <v>1.6264375</v>
      </c>
      <c r="W37" s="3870" t="s">
        <v>2940</v>
      </c>
      <c r="X37" s="3870" t="n">
        <v>38.11925000000001</v>
      </c>
      <c r="Y37" s="3870" t="s">
        <v>2940</v>
      </c>
      <c r="Z37" s="3871" t="s">
        <v>1185</v>
      </c>
      <c r="AA37" s="3873" t="n">
        <v>-378.35926241666704</v>
      </c>
    </row>
    <row r="38">
      <c r="A38" s="3885" t="s">
        <v>3130</v>
      </c>
      <c r="B38" s="3870" t="s">
        <v>3130</v>
      </c>
      <c r="C38" s="3873" t="s">
        <v>2947</v>
      </c>
      <c r="D38" s="3870" t="s">
        <v>2946</v>
      </c>
      <c r="E38" s="3870" t="s">
        <v>2938</v>
      </c>
      <c r="F38" s="3873" t="s">
        <v>2946</v>
      </c>
      <c r="G38" s="3873" t="s">
        <v>2938</v>
      </c>
      <c r="H38" s="3873" t="s">
        <v>2947</v>
      </c>
      <c r="I38" s="3873" t="s">
        <v>2946</v>
      </c>
      <c r="J38" s="3873" t="s">
        <v>2938</v>
      </c>
      <c r="K38" s="3873" t="s">
        <v>2947</v>
      </c>
      <c r="L38" s="3873" t="s">
        <v>2946</v>
      </c>
      <c r="M38" s="3873" t="s">
        <v>2938</v>
      </c>
      <c r="N38" s="3873" t="s">
        <v>2946</v>
      </c>
      <c r="O38" s="3873" t="s">
        <v>2938</v>
      </c>
      <c r="P38" s="3870" t="s">
        <v>2946</v>
      </c>
      <c r="Q38" s="3870" t="s">
        <v>2938</v>
      </c>
      <c r="R38" s="3873" t="s">
        <v>2947</v>
      </c>
      <c r="S38" s="3870" t="s">
        <v>2946</v>
      </c>
      <c r="T38" s="3870" t="s">
        <v>2938</v>
      </c>
      <c r="U38" s="3873" t="s">
        <v>2947</v>
      </c>
      <c r="V38" s="3870" t="s">
        <v>2946</v>
      </c>
      <c r="W38" s="3870" t="s">
        <v>2938</v>
      </c>
      <c r="X38" s="3870" t="s">
        <v>2946</v>
      </c>
      <c r="Y38" s="3870" t="s">
        <v>2938</v>
      </c>
      <c r="Z38" s="3871" t="s">
        <v>1185</v>
      </c>
      <c r="AA38" s="3873" t="s">
        <v>2947</v>
      </c>
    </row>
    <row r="39">
      <c r="A39" s="3885" t="s">
        <v>3131</v>
      </c>
      <c r="B39" s="3870" t="s">
        <v>3131</v>
      </c>
      <c r="C39" s="3873" t="s">
        <v>2938</v>
      </c>
      <c r="D39" s="3870" t="s">
        <v>2938</v>
      </c>
      <c r="E39" s="3870" t="s">
        <v>2938</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1" t="s">
        <v>1185</v>
      </c>
      <c r="AA39" s="3873" t="s">
        <v>2946</v>
      </c>
    </row>
    <row r="40">
      <c r="A40" s="3885" t="s">
        <v>3132</v>
      </c>
      <c r="B40" s="3870" t="s">
        <v>3132</v>
      </c>
      <c r="C40" s="3873" t="s">
        <v>2946</v>
      </c>
      <c r="D40" s="3870" t="s">
        <v>2946</v>
      </c>
      <c r="E40" s="3870" t="s">
        <v>2946</v>
      </c>
      <c r="F40" s="3873" t="s">
        <v>2946</v>
      </c>
      <c r="G40" s="3873" t="s">
        <v>3105</v>
      </c>
      <c r="H40" s="3873" t="s">
        <v>3112</v>
      </c>
      <c r="I40" s="3873" t="s">
        <v>2946</v>
      </c>
      <c r="J40" s="3873" t="s">
        <v>3105</v>
      </c>
      <c r="K40" s="3873" t="s">
        <v>3112</v>
      </c>
      <c r="L40" s="3873" t="s">
        <v>2946</v>
      </c>
      <c r="M40" s="3873" t="s">
        <v>2946</v>
      </c>
      <c r="N40" s="3873" t="s">
        <v>2946</v>
      </c>
      <c r="O40" s="3873" t="s">
        <v>2946</v>
      </c>
      <c r="P40" s="3870" t="s">
        <v>2946</v>
      </c>
      <c r="Q40" s="3870" t="s">
        <v>3105</v>
      </c>
      <c r="R40" s="3873" t="s">
        <v>3112</v>
      </c>
      <c r="S40" s="3870" t="s">
        <v>2946</v>
      </c>
      <c r="T40" s="3870" t="s">
        <v>3105</v>
      </c>
      <c r="U40" s="3873" t="s">
        <v>3112</v>
      </c>
      <c r="V40" s="3870" t="s">
        <v>2946</v>
      </c>
      <c r="W40" s="3870" t="s">
        <v>2946</v>
      </c>
      <c r="X40" s="3870" t="s">
        <v>2946</v>
      </c>
      <c r="Y40" s="3870" t="s">
        <v>2946</v>
      </c>
      <c r="Z40" s="3871" t="s">
        <v>1185</v>
      </c>
      <c r="AA40" s="3873" t="s">
        <v>3112</v>
      </c>
    </row>
    <row r="41">
      <c r="A41" s="3885" t="s">
        <v>3133</v>
      </c>
      <c r="B41" s="3870" t="s">
        <v>3133</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x14ac:dyDescent="0.2">
      <c r="A44" s="3890" t="s">
        <v>3102</v>
      </c>
      <c r="B44" s="3870" t="s">
        <v>3102</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3103</v>
      </c>
      <c r="B45" s="3870" t="s">
        <v>3103</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3104</v>
      </c>
      <c r="B46" s="3870" t="s">
        <v>3104</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3106</v>
      </c>
      <c r="B47" s="3870" t="s">
        <v>3106</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3107</v>
      </c>
      <c r="B48" s="3870" t="s">
        <v>3107</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3108</v>
      </c>
      <c r="B49" s="3870" t="s">
        <v>3108</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3109</v>
      </c>
      <c r="B50" s="3870" t="s">
        <v>3109</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3110</v>
      </c>
      <c r="B51" s="3870" t="s">
        <v>3110</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3111</v>
      </c>
      <c r="B52" s="3870" t="s">
        <v>3111</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3113</v>
      </c>
      <c r="B53" s="3870" t="s">
        <v>3113</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3114</v>
      </c>
      <c r="B54" s="3870" t="s">
        <v>3114</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3115</v>
      </c>
      <c r="B55" s="3870" t="s">
        <v>3115</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3117</v>
      </c>
      <c r="B56" s="3870" t="s">
        <v>3117</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3118</v>
      </c>
      <c r="B57" s="3870" t="s">
        <v>3118</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3119</v>
      </c>
      <c r="B58" s="3870" t="s">
        <v>3119</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3120</v>
      </c>
      <c r="B59" s="3870" t="s">
        <v>3120</v>
      </c>
      <c r="C59" s="3873" t="s">
        <v>2938</v>
      </c>
      <c r="D59" s="3870" t="s">
        <v>2938</v>
      </c>
      <c r="E59" s="3870" t="s">
        <v>2938</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3121</v>
      </c>
      <c r="B60" s="3870" t="s">
        <v>3121</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3122</v>
      </c>
      <c r="B61" s="3870" t="s">
        <v>3122</v>
      </c>
      <c r="C61" s="3873" t="s">
        <v>2946</v>
      </c>
      <c r="D61" s="3870" t="s">
        <v>2946</v>
      </c>
      <c r="E61" s="3870" t="s">
        <v>2946</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3123</v>
      </c>
      <c r="B62" s="3870" t="s">
        <v>3123</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3124</v>
      </c>
      <c r="B63" s="3870" t="s">
        <v>3124</v>
      </c>
      <c r="C63" s="3873" t="s">
        <v>2946</v>
      </c>
      <c r="D63" s="3870" t="s">
        <v>2946</v>
      </c>
      <c r="E63" s="3870" t="s">
        <v>2946</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3125</v>
      </c>
      <c r="B64" s="3870" t="s">
        <v>3125</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3126</v>
      </c>
      <c r="B65" s="3870" t="s">
        <v>3126</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3127</v>
      </c>
      <c r="B66" s="3870" t="s">
        <v>3127</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3128</v>
      </c>
      <c r="B67" s="3870" t="s">
        <v>3128</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3129</v>
      </c>
      <c r="B68" s="3870" t="s">
        <v>3129</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3130</v>
      </c>
      <c r="B69" s="3870" t="s">
        <v>3130</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3131</v>
      </c>
      <c r="B70" s="3870" t="s">
        <v>3131</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3132</v>
      </c>
      <c r="B71" s="3870" t="s">
        <v>3132</v>
      </c>
      <c r="C71" s="3873" t="s">
        <v>2938</v>
      </c>
      <c r="D71" s="3870" t="s">
        <v>2938</v>
      </c>
      <c r="E71" s="3870" t="s">
        <v>2938</v>
      </c>
      <c r="F71" s="3873" t="s">
        <v>2938</v>
      </c>
      <c r="G71" s="3873" t="s">
        <v>2938</v>
      </c>
      <c r="H71" s="3873" t="s">
        <v>2938</v>
      </c>
      <c r="I71" s="3873" t="s">
        <v>2938</v>
      </c>
      <c r="J71" s="3873" t="s">
        <v>2938</v>
      </c>
      <c r="K71" s="3873" t="s">
        <v>2938</v>
      </c>
      <c r="L71" s="3873" t="s">
        <v>2938</v>
      </c>
      <c r="M71" s="3873" t="s">
        <v>2938</v>
      </c>
      <c r="N71" s="3873" t="s">
        <v>2938</v>
      </c>
      <c r="O71" s="3873" t="s">
        <v>2938</v>
      </c>
      <c r="P71" s="3870" t="s">
        <v>2938</v>
      </c>
      <c r="Q71" s="3870" t="s">
        <v>2938</v>
      </c>
      <c r="R71" s="3873" t="s">
        <v>2938</v>
      </c>
      <c r="S71" s="3870" t="s">
        <v>2938</v>
      </c>
      <c r="T71" s="3870" t="s">
        <v>2938</v>
      </c>
      <c r="U71" s="3873" t="s">
        <v>2938</v>
      </c>
      <c r="V71" s="3870" t="s">
        <v>2938</v>
      </c>
      <c r="W71" s="3870" t="s">
        <v>2938</v>
      </c>
      <c r="X71" s="3870" t="s">
        <v>2938</v>
      </c>
      <c r="Y71" s="3870" t="s">
        <v>2938</v>
      </c>
      <c r="Z71" s="3871" t="s">
        <v>1185</v>
      </c>
      <c r="AA71" s="3873" t="s">
        <v>2938</v>
      </c>
    </row>
    <row r="72">
      <c r="A72" s="3890" t="s">
        <v>3133</v>
      </c>
      <c r="B72" s="3870" t="s">
        <v>3133</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s">
        <v>2938</v>
      </c>
      <c r="E10" s="3873" t="n">
        <v>0.55786398378097</v>
      </c>
      <c r="F10" s="3873" t="n">
        <v>13.24257885291119</v>
      </c>
      <c r="G10" s="3873" t="s">
        <v>2944</v>
      </c>
      <c r="H10" s="3873" t="s">
        <v>2944</v>
      </c>
      <c r="I10" s="3873" t="s">
        <v>2939</v>
      </c>
      <c r="J10" s="3873" t="n">
        <v>48.5561224606744</v>
      </c>
      <c r="K10" s="3870" t="s">
        <v>2946</v>
      </c>
      <c r="L10" s="3870" t="s">
        <v>2946</v>
      </c>
      <c r="M10" s="3873" t="s">
        <v>1185</v>
      </c>
      <c r="N10" s="3873" t="s">
        <v>2938</v>
      </c>
      <c r="O10" s="3873" t="s">
        <v>2938</v>
      </c>
    </row>
    <row r="11" spans="1:15" ht="14.25" customHeight="1" x14ac:dyDescent="0.2">
      <c r="A11" s="2496" t="s">
        <v>2462</v>
      </c>
      <c r="B11" s="3873" t="s">
        <v>3134</v>
      </c>
      <c r="C11" s="3873" t="s">
        <v>3135</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3136</v>
      </c>
      <c r="C12" s="3873" t="s">
        <v>3137</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3138</v>
      </c>
      <c r="C13" s="3873" t="s">
        <v>3139</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3140</v>
      </c>
      <c r="C14" s="3873" t="s">
        <v>3141</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3142</v>
      </c>
      <c r="C15" s="3873" t="s">
        <v>3143</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3144</v>
      </c>
      <c r="C16" s="3873" t="s">
        <v>3145</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3146</v>
      </c>
      <c r="C17" s="3873" t="s">
        <v>3147</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3148</v>
      </c>
      <c r="C18" s="3873" t="s">
        <v>3149</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1837.557293779256</v>
      </c>
      <c r="D11" s="3873" t="n">
        <v>1795.934552990686</v>
      </c>
      <c r="E11" s="3873" t="n">
        <v>41.62274078857</v>
      </c>
      <c r="F11" s="3873" t="n">
        <v>0.08696953484352</v>
      </c>
      <c r="G11" s="3873" t="n">
        <v>-2.55004495209945</v>
      </c>
      <c r="H11" s="3873" t="n">
        <v>-2.46307541725592</v>
      </c>
      <c r="I11" s="3873" t="n">
        <v>0.03516943518766</v>
      </c>
      <c r="J11" s="3873" t="n">
        <v>-0.45486863077518</v>
      </c>
      <c r="K11" s="3873" t="n">
        <v>-0.41969919558752</v>
      </c>
      <c r="L11" s="3873" t="n">
        <v>-0.38850288409985</v>
      </c>
      <c r="M11" s="3873" t="n">
        <v>-0.06701570236269</v>
      </c>
      <c r="N11" s="3873" t="n">
        <v>-0.9161426256417</v>
      </c>
      <c r="O11" s="3873" t="n">
        <v>-3.46855383300926</v>
      </c>
      <c r="P11" s="3873" t="n">
        <v>159.81150308830738</v>
      </c>
      <c r="Q11" s="3873" t="n">
        <v>-4685.853701195317</v>
      </c>
      <c r="R11" s="3873" t="n">
        <v>-4526.042198107009</v>
      </c>
      <c r="S11" s="3873" t="n">
        <v>64.62585214717379</v>
      </c>
      <c r="T11" s="3873" t="n">
        <v>-835.8471701923072</v>
      </c>
      <c r="U11" s="3873" t="n">
        <v>-771.2213180451333</v>
      </c>
      <c r="V11" s="3873" t="n">
        <v>-713.8963083319588</v>
      </c>
      <c r="W11" s="3873" t="n">
        <v>-123.14519267430067</v>
      </c>
      <c r="X11" s="3873" t="n">
        <v>-1645.3321968575428</v>
      </c>
      <c r="Y11" s="3873" t="n">
        <v>-144.37071710254523</v>
      </c>
      <c r="Z11" s="3873" t="n">
        <v>-102.45968311676559</v>
      </c>
      <c r="AA11" s="3873" t="n">
        <v>29430.381252195963</v>
      </c>
    </row>
    <row r="12" spans="1:27" s="95" customFormat="1" x14ac:dyDescent="0.2">
      <c r="A12" s="2514" t="s">
        <v>1704</v>
      </c>
      <c r="B12" s="3871"/>
      <c r="C12" s="3873" t="n">
        <v>1837.557293779256</v>
      </c>
      <c r="D12" s="3873" t="n">
        <v>1795.934552990686</v>
      </c>
      <c r="E12" s="3873" t="n">
        <v>41.62274078857</v>
      </c>
      <c r="F12" s="3873" t="n">
        <v>0.08696953484352</v>
      </c>
      <c r="G12" s="3873" t="n">
        <v>-2.55004495209945</v>
      </c>
      <c r="H12" s="3873" t="n">
        <v>-2.46307541725592</v>
      </c>
      <c r="I12" s="3873" t="n">
        <v>0.03516943518766</v>
      </c>
      <c r="J12" s="3873" t="n">
        <v>-0.45486863077518</v>
      </c>
      <c r="K12" s="3873" t="n">
        <v>-0.41969919558752</v>
      </c>
      <c r="L12" s="3873" t="n">
        <v>-0.38850288409985</v>
      </c>
      <c r="M12" s="3873" t="n">
        <v>-0.06701570236269</v>
      </c>
      <c r="N12" s="3873" t="n">
        <v>-0.9161426256417</v>
      </c>
      <c r="O12" s="3873" t="n">
        <v>-3.46855383300926</v>
      </c>
      <c r="P12" s="3873" t="n">
        <v>159.81150308830738</v>
      </c>
      <c r="Q12" s="3873" t="n">
        <v>-4685.853701195317</v>
      </c>
      <c r="R12" s="3873" t="n">
        <v>-4526.042198107009</v>
      </c>
      <c r="S12" s="3873" t="n">
        <v>64.62585214717379</v>
      </c>
      <c r="T12" s="3873" t="n">
        <v>-835.8471701923072</v>
      </c>
      <c r="U12" s="3873" t="n">
        <v>-771.2213180451333</v>
      </c>
      <c r="V12" s="3873" t="n">
        <v>-713.8963083319588</v>
      </c>
      <c r="W12" s="3873" t="n">
        <v>-123.14519267430067</v>
      </c>
      <c r="X12" s="3873" t="n">
        <v>-1645.3321968575428</v>
      </c>
      <c r="Y12" s="3873" t="n">
        <v>-144.37071710254523</v>
      </c>
      <c r="Z12" s="3871" t="s">
        <v>1185</v>
      </c>
      <c r="AA12" s="3873" t="n">
        <v>29054.69574743449</v>
      </c>
    </row>
    <row r="13" spans="1:27" s="95" customFormat="1" x14ac:dyDescent="0.2">
      <c r="A13" s="3885" t="s">
        <v>3102</v>
      </c>
      <c r="B13" s="3870" t="s">
        <v>3102</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3103</v>
      </c>
      <c r="B14" s="3870" t="s">
        <v>3103</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3104</v>
      </c>
      <c r="B15" s="3870" t="s">
        <v>3104</v>
      </c>
      <c r="C15" s="3873" t="n">
        <v>2.9383835</v>
      </c>
      <c r="D15" s="3870" t="n">
        <v>2.9383835</v>
      </c>
      <c r="E15" s="3870" t="s">
        <v>2938</v>
      </c>
      <c r="F15" s="3873" t="n">
        <v>0.88779976473459</v>
      </c>
      <c r="G15" s="3873" t="n">
        <v>-5.51082864663827</v>
      </c>
      <c r="H15" s="3873" t="n">
        <v>-4.62302888190368</v>
      </c>
      <c r="I15" s="3873" t="s">
        <v>3105</v>
      </c>
      <c r="J15" s="3873" t="s">
        <v>3105</v>
      </c>
      <c r="K15" s="3873" t="s">
        <v>3105</v>
      </c>
      <c r="L15" s="3873" t="n">
        <v>-0.55898136713605</v>
      </c>
      <c r="M15" s="3873" t="n">
        <v>-0.27554143233191</v>
      </c>
      <c r="N15" s="3873" t="n">
        <v>-2.87631029816224</v>
      </c>
      <c r="O15" s="3873" t="s">
        <v>2938</v>
      </c>
      <c r="P15" s="3870" t="n">
        <v>2.60869618</v>
      </c>
      <c r="Q15" s="3870" t="n">
        <v>-16.19292796660923</v>
      </c>
      <c r="R15" s="3873" t="n">
        <v>-13.58423178660923</v>
      </c>
      <c r="S15" s="3870" t="s">
        <v>3105</v>
      </c>
      <c r="T15" s="3870" t="s">
        <v>3105</v>
      </c>
      <c r="U15" s="3873" t="s">
        <v>3105</v>
      </c>
      <c r="V15" s="3870" t="n">
        <v>-1.642501626</v>
      </c>
      <c r="W15" s="3870" t="n">
        <v>-0.80964639833046</v>
      </c>
      <c r="X15" s="3870" t="n">
        <v>-8.451702721</v>
      </c>
      <c r="Y15" s="3870" t="s">
        <v>2938</v>
      </c>
      <c r="Z15" s="3871" t="s">
        <v>1185</v>
      </c>
      <c r="AA15" s="3873" t="n">
        <v>89.78963595044561</v>
      </c>
    </row>
    <row r="16">
      <c r="A16" s="3885" t="s">
        <v>3106</v>
      </c>
      <c r="B16" s="3870" t="s">
        <v>3106</v>
      </c>
      <c r="C16" s="3873" t="n">
        <v>0.60576845907171</v>
      </c>
      <c r="D16" s="3870" t="n">
        <v>0.60576845907171</v>
      </c>
      <c r="E16" s="3870" t="s">
        <v>2938</v>
      </c>
      <c r="F16" s="3873" t="n">
        <v>0.18399606804282</v>
      </c>
      <c r="G16" s="3873" t="n">
        <v>-0.28993145843612</v>
      </c>
      <c r="H16" s="3873" t="n">
        <v>-0.1059353903933</v>
      </c>
      <c r="I16" s="3873" t="n">
        <v>0.05151889905198</v>
      </c>
      <c r="J16" s="3873" t="n">
        <v>-0.08118080836211</v>
      </c>
      <c r="K16" s="3873" t="n">
        <v>-0.02966190931013</v>
      </c>
      <c r="L16" s="3873" t="n">
        <v>-0.14331486430472</v>
      </c>
      <c r="M16" s="3873" t="n">
        <v>0.0</v>
      </c>
      <c r="N16" s="3873" t="n">
        <v>-0.63217544293259</v>
      </c>
      <c r="O16" s="3873" t="s">
        <v>2938</v>
      </c>
      <c r="P16" s="3870" t="n">
        <v>0.11145901461355</v>
      </c>
      <c r="Q16" s="3870" t="n">
        <v>-0.17563133281326</v>
      </c>
      <c r="R16" s="3873" t="n">
        <v>-0.06417231819971</v>
      </c>
      <c r="S16" s="3870" t="n">
        <v>0.03120852409179</v>
      </c>
      <c r="T16" s="3870" t="n">
        <v>-0.04917677318771</v>
      </c>
      <c r="U16" s="3873" t="n">
        <v>-0.01796824909592</v>
      </c>
      <c r="V16" s="3870" t="n">
        <v>-0.08681562451194</v>
      </c>
      <c r="W16" s="3870" t="n">
        <v>0.0</v>
      </c>
      <c r="X16" s="3870" t="n">
        <v>-0.38295194392825</v>
      </c>
      <c r="Y16" s="3870" t="s">
        <v>2938</v>
      </c>
      <c r="Z16" s="3871" t="s">
        <v>1185</v>
      </c>
      <c r="AA16" s="3873" t="n">
        <v>2.02366316436468</v>
      </c>
    </row>
    <row r="17">
      <c r="A17" s="3885" t="s">
        <v>3107</v>
      </c>
      <c r="B17" s="3870" t="s">
        <v>3107</v>
      </c>
      <c r="C17" s="3873" t="n">
        <v>14.34908</v>
      </c>
      <c r="D17" s="3870" t="n">
        <v>14.34908</v>
      </c>
      <c r="E17" s="3870" t="s">
        <v>2938</v>
      </c>
      <c r="F17" s="3873" t="s">
        <v>2938</v>
      </c>
      <c r="G17" s="3873" t="n">
        <v>-3.47184435000557</v>
      </c>
      <c r="H17" s="3873" t="n">
        <v>-3.47184435000557</v>
      </c>
      <c r="I17" s="3873" t="s">
        <v>2938</v>
      </c>
      <c r="J17" s="3873" t="n">
        <v>-0.69436887000112</v>
      </c>
      <c r="K17" s="3873" t="n">
        <v>-0.69436887000112</v>
      </c>
      <c r="L17" s="3873" t="n">
        <v>-0.48046140908215</v>
      </c>
      <c r="M17" s="3873" t="n">
        <v>-0.11567649784377</v>
      </c>
      <c r="N17" s="3873" t="n">
        <v>-0.05348370766628</v>
      </c>
      <c r="O17" s="3873" t="s">
        <v>2938</v>
      </c>
      <c r="P17" s="3870" t="s">
        <v>2938</v>
      </c>
      <c r="Q17" s="3870" t="n">
        <v>-49.81777232577798</v>
      </c>
      <c r="R17" s="3873" t="n">
        <v>-49.81777232577798</v>
      </c>
      <c r="S17" s="3870" t="s">
        <v>2938</v>
      </c>
      <c r="T17" s="3870" t="n">
        <v>-9.9635544651556</v>
      </c>
      <c r="U17" s="3873" t="n">
        <v>-9.9635544651556</v>
      </c>
      <c r="V17" s="3870" t="n">
        <v>-6.89417919583255</v>
      </c>
      <c r="W17" s="3870" t="n">
        <v>-1.65985132168004</v>
      </c>
      <c r="X17" s="3870" t="n">
        <v>-0.767442</v>
      </c>
      <c r="Y17" s="3870" t="s">
        <v>2938</v>
      </c>
      <c r="Z17" s="3871" t="s">
        <v>1185</v>
      </c>
      <c r="AA17" s="3873" t="n">
        <v>253.3769307976362</v>
      </c>
    </row>
    <row r="18">
      <c r="A18" s="3885" t="s">
        <v>3108</v>
      </c>
      <c r="B18" s="3870" t="s">
        <v>3108</v>
      </c>
      <c r="C18" s="3873" t="n">
        <v>240.98834</v>
      </c>
      <c r="D18" s="3870" t="n">
        <v>223.49498</v>
      </c>
      <c r="E18" s="3870" t="n">
        <v>17.49336</v>
      </c>
      <c r="F18" s="3873" t="n">
        <v>0.4094192</v>
      </c>
      <c r="G18" s="3873" t="n">
        <v>-2.12270777</v>
      </c>
      <c r="H18" s="3873" t="n">
        <v>-1.71328857</v>
      </c>
      <c r="I18" s="3873" t="n">
        <v>0.1625938</v>
      </c>
      <c r="J18" s="3873" t="n">
        <v>-0.37344992</v>
      </c>
      <c r="K18" s="3873" t="n">
        <v>-0.21085612</v>
      </c>
      <c r="L18" s="3873" t="n">
        <v>-0.85627818</v>
      </c>
      <c r="M18" s="3873" t="n">
        <v>-0.09067658</v>
      </c>
      <c r="N18" s="3873" t="n">
        <v>0.26634835</v>
      </c>
      <c r="O18" s="3873" t="n">
        <v>-6.33803118999998</v>
      </c>
      <c r="P18" s="3870" t="n">
        <v>98.665253372128</v>
      </c>
      <c r="Q18" s="3870" t="n">
        <v>-511.547821797402</v>
      </c>
      <c r="R18" s="3873" t="n">
        <v>-412.882568425274</v>
      </c>
      <c r="S18" s="3870" t="n">
        <v>39.183209956292</v>
      </c>
      <c r="T18" s="3870" t="n">
        <v>-89.9970762939328</v>
      </c>
      <c r="U18" s="3873" t="n">
        <v>-50.8138663376408</v>
      </c>
      <c r="V18" s="3870" t="n">
        <v>-206.353057176421</v>
      </c>
      <c r="W18" s="3870" t="n">
        <v>-21.8519984910772</v>
      </c>
      <c r="X18" s="3870" t="n">
        <v>59.527519156283</v>
      </c>
      <c r="Y18" s="3870" t="n">
        <v>-110.873461297898</v>
      </c>
      <c r="Z18" s="3871" t="s">
        <v>1185</v>
      </c>
      <c r="AA18" s="3873" t="n">
        <v>2725.2405860974386</v>
      </c>
    </row>
    <row r="19">
      <c r="A19" s="3885" t="s">
        <v>3109</v>
      </c>
      <c r="B19" s="3870" t="s">
        <v>3109</v>
      </c>
      <c r="C19" s="3873" t="n">
        <v>5.78718750007</v>
      </c>
      <c r="D19" s="3870" t="n">
        <v>5.5049239745</v>
      </c>
      <c r="E19" s="3870" t="n">
        <v>0.28226352557</v>
      </c>
      <c r="F19" s="3873" t="n">
        <v>0.34845935554803</v>
      </c>
      <c r="G19" s="3873" t="n">
        <v>-3.63734280250042</v>
      </c>
      <c r="H19" s="3873" t="n">
        <v>-3.28888344695239</v>
      </c>
      <c r="I19" s="3873" t="n">
        <v>0.23893510970109</v>
      </c>
      <c r="J19" s="3873" t="n">
        <v>-0.77628486263417</v>
      </c>
      <c r="K19" s="3873" t="n">
        <v>-0.53734975293308</v>
      </c>
      <c r="L19" s="3873" t="n">
        <v>-0.44799193552458</v>
      </c>
      <c r="M19" s="3873" t="n">
        <v>-0.03432691066042</v>
      </c>
      <c r="N19" s="3873" t="n">
        <v>-0.0244158976739</v>
      </c>
      <c r="O19" s="3873" t="n">
        <v>-3.02241373722384</v>
      </c>
      <c r="P19" s="3870" t="n">
        <v>2.01659962671</v>
      </c>
      <c r="Q19" s="3870" t="n">
        <v>-21.0499848001</v>
      </c>
      <c r="R19" s="3873" t="n">
        <v>-19.03338517339</v>
      </c>
      <c r="S19" s="3870" t="n">
        <v>1.38276228019</v>
      </c>
      <c r="T19" s="3870" t="n">
        <v>-4.49250605353</v>
      </c>
      <c r="U19" s="3873" t="n">
        <v>-3.10974377334</v>
      </c>
      <c r="V19" s="3870" t="n">
        <v>-2.5926133294</v>
      </c>
      <c r="W19" s="3870" t="n">
        <v>-0.19865626829</v>
      </c>
      <c r="X19" s="3870" t="n">
        <v>-0.134407660464</v>
      </c>
      <c r="Y19" s="3870" t="n">
        <v>-0.8531171572</v>
      </c>
      <c r="Z19" s="3871" t="s">
        <v>1185</v>
      </c>
      <c r="AA19" s="3873" t="n">
        <v>95.04705232764142</v>
      </c>
    </row>
    <row r="20">
      <c r="A20" s="3885" t="s">
        <v>3110</v>
      </c>
      <c r="B20" s="3870" t="s">
        <v>3110</v>
      </c>
      <c r="C20" s="3873" t="n">
        <v>97.53869248795289</v>
      </c>
      <c r="D20" s="3870" t="n">
        <v>97.53869248795289</v>
      </c>
      <c r="E20" s="3870" t="s">
        <v>2938</v>
      </c>
      <c r="F20" s="3873" t="s">
        <v>3105</v>
      </c>
      <c r="G20" s="3873" t="n">
        <v>-1.11272767635271</v>
      </c>
      <c r="H20" s="3873" t="n">
        <v>-1.11272767635271</v>
      </c>
      <c r="I20" s="3873" t="s">
        <v>3105</v>
      </c>
      <c r="J20" s="3873" t="s">
        <v>3105</v>
      </c>
      <c r="K20" s="3873" t="s">
        <v>3105</v>
      </c>
      <c r="L20" s="3873" t="n">
        <v>-0.07976581828457</v>
      </c>
      <c r="M20" s="3873" t="n">
        <v>-0.04041133541095</v>
      </c>
      <c r="N20" s="3873" t="n">
        <v>-0.47638150935739</v>
      </c>
      <c r="O20" s="3873" t="s">
        <v>2938</v>
      </c>
      <c r="P20" s="3870" t="s">
        <v>3105</v>
      </c>
      <c r="Q20" s="3870" t="n">
        <v>-108.53400264660094</v>
      </c>
      <c r="R20" s="3873" t="n">
        <v>-108.53400264660094</v>
      </c>
      <c r="S20" s="3870" t="s">
        <v>3105</v>
      </c>
      <c r="T20" s="3870" t="s">
        <v>3105</v>
      </c>
      <c r="U20" s="3873" t="s">
        <v>3105</v>
      </c>
      <c r="V20" s="3870" t="n">
        <v>-7.78025362070898</v>
      </c>
      <c r="W20" s="3870" t="n">
        <v>-3.94166881767607</v>
      </c>
      <c r="X20" s="3870" t="n">
        <v>-46.46562954815695</v>
      </c>
      <c r="Y20" s="3870" t="s">
        <v>2938</v>
      </c>
      <c r="Z20" s="3871" t="s">
        <v>1185</v>
      </c>
      <c r="AA20" s="3873" t="n">
        <v>611.3123669881913</v>
      </c>
    </row>
    <row r="21">
      <c r="A21" s="3885" t="s">
        <v>3111</v>
      </c>
      <c r="B21" s="3870" t="s">
        <v>3111</v>
      </c>
      <c r="C21" s="3873" t="n">
        <v>15.674</v>
      </c>
      <c r="D21" s="3870" t="n">
        <v>13.3</v>
      </c>
      <c r="E21" s="3870" t="n">
        <v>2.374</v>
      </c>
      <c r="F21" s="3873" t="s">
        <v>3105</v>
      </c>
      <c r="G21" s="3873" t="n">
        <v>-5.74408324560836</v>
      </c>
      <c r="H21" s="3873" t="n">
        <v>-5.74408324560836</v>
      </c>
      <c r="I21" s="3873" t="s">
        <v>3112</v>
      </c>
      <c r="J21" s="3873" t="n">
        <v>-1.35429932040499</v>
      </c>
      <c r="K21" s="3873" t="n">
        <v>-1.35429932040499</v>
      </c>
      <c r="L21" s="3873" t="n">
        <v>-1.03277402067118</v>
      </c>
      <c r="M21" s="3873" t="n">
        <v>-0.27636248355748</v>
      </c>
      <c r="N21" s="3873" t="n">
        <v>-0.60872368421053</v>
      </c>
      <c r="O21" s="3873" t="n">
        <v>-1.60478896377422</v>
      </c>
      <c r="P21" s="3870" t="s">
        <v>3105</v>
      </c>
      <c r="Q21" s="3870" t="n">
        <v>-90.03276079166538</v>
      </c>
      <c r="R21" s="3873" t="n">
        <v>-90.03276079166538</v>
      </c>
      <c r="S21" s="3870" t="s">
        <v>3112</v>
      </c>
      <c r="T21" s="3870" t="n">
        <v>-21.22728754802786</v>
      </c>
      <c r="U21" s="3873" t="n">
        <v>-21.22728754802786</v>
      </c>
      <c r="V21" s="3870" t="n">
        <v>-16.1877</v>
      </c>
      <c r="W21" s="3870" t="n">
        <v>-4.33170556728</v>
      </c>
      <c r="X21" s="3870" t="n">
        <v>-8.096025</v>
      </c>
      <c r="Y21" s="3870" t="n">
        <v>-3.809769</v>
      </c>
      <c r="Z21" s="3871" t="s">
        <v>1185</v>
      </c>
      <c r="AA21" s="3873" t="n">
        <v>526.8459089922356</v>
      </c>
    </row>
    <row r="22">
      <c r="A22" s="3885" t="s">
        <v>3113</v>
      </c>
      <c r="B22" s="3870" t="s">
        <v>3113</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3114</v>
      </c>
      <c r="B23" s="3870" t="s">
        <v>3114</v>
      </c>
      <c r="C23" s="3873" t="n">
        <v>945.8100862</v>
      </c>
      <c r="D23" s="3870" t="n">
        <v>945.8100862</v>
      </c>
      <c r="E23" s="3870" t="s">
        <v>3105</v>
      </c>
      <c r="F23" s="3873" t="s">
        <v>2938</v>
      </c>
      <c r="G23" s="3873" t="n">
        <v>-2.05090472125693</v>
      </c>
      <c r="H23" s="3873" t="n">
        <v>-2.05090472125693</v>
      </c>
      <c r="I23" s="3873" t="s">
        <v>2938</v>
      </c>
      <c r="J23" s="3873" t="n">
        <v>-0.63976596780767</v>
      </c>
      <c r="K23" s="3873" t="n">
        <v>-0.63976596780767</v>
      </c>
      <c r="L23" s="3873" t="n">
        <v>-0.24785267016113</v>
      </c>
      <c r="M23" s="3873" t="n">
        <v>-0.06788704610243</v>
      </c>
      <c r="N23" s="3873" t="n">
        <v>-0.69064188189665</v>
      </c>
      <c r="O23" s="3873" t="s">
        <v>3105</v>
      </c>
      <c r="P23" s="3870" t="s">
        <v>2938</v>
      </c>
      <c r="Q23" s="3870" t="n">
        <v>-1939.7663712</v>
      </c>
      <c r="R23" s="3873" t="n">
        <v>-1939.7663712</v>
      </c>
      <c r="S23" s="3870" t="s">
        <v>2938</v>
      </c>
      <c r="T23" s="3870" t="n">
        <v>-605.09710516</v>
      </c>
      <c r="U23" s="3873" t="n">
        <v>-605.09710516</v>
      </c>
      <c r="V23" s="3870" t="n">
        <v>-234.42155533</v>
      </c>
      <c r="W23" s="3870" t="n">
        <v>-64.208252926</v>
      </c>
      <c r="X23" s="3870" t="n">
        <v>-653.21605785</v>
      </c>
      <c r="Y23" s="3870" t="s">
        <v>3105</v>
      </c>
      <c r="Z23" s="3871" t="s">
        <v>1185</v>
      </c>
      <c r="AA23" s="3873" t="n">
        <v>12821.267589042012</v>
      </c>
    </row>
    <row r="24">
      <c r="A24" s="3885" t="s">
        <v>3115</v>
      </c>
      <c r="B24" s="3870" t="s">
        <v>3115</v>
      </c>
      <c r="C24" s="3873" t="n">
        <v>4.492255263</v>
      </c>
      <c r="D24" s="3870" t="n">
        <v>4.492255263</v>
      </c>
      <c r="E24" s="3870" t="s">
        <v>2938</v>
      </c>
      <c r="F24" s="3873" t="s">
        <v>2938</v>
      </c>
      <c r="G24" s="3873" t="n">
        <v>-0.09071968941089</v>
      </c>
      <c r="H24" s="3873" t="n">
        <v>-0.09071968941089</v>
      </c>
      <c r="I24" s="3873" t="s">
        <v>2938</v>
      </c>
      <c r="J24" s="3873" t="n">
        <v>-0.03673191077346</v>
      </c>
      <c r="K24" s="3873" t="n">
        <v>-0.03673191077346</v>
      </c>
      <c r="L24" s="3873" t="n">
        <v>-0.04299337610311</v>
      </c>
      <c r="M24" s="3873" t="n">
        <v>-0.00582910749651</v>
      </c>
      <c r="N24" s="3873" t="n">
        <v>-2.47791252676393</v>
      </c>
      <c r="O24" s="3873" t="s">
        <v>2938</v>
      </c>
      <c r="P24" s="3870" t="s">
        <v>2938</v>
      </c>
      <c r="Q24" s="3870" t="n">
        <v>-0.40753600221378</v>
      </c>
      <c r="R24" s="3873" t="n">
        <v>-0.40753600221378</v>
      </c>
      <c r="S24" s="3870" t="s">
        <v>2938</v>
      </c>
      <c r="T24" s="3870" t="n">
        <v>-0.16500911949213</v>
      </c>
      <c r="U24" s="3873" t="n">
        <v>-0.16500911949213</v>
      </c>
      <c r="V24" s="3870" t="n">
        <v>-0.19313722007333</v>
      </c>
      <c r="W24" s="3870" t="n">
        <v>-0.02618583882978</v>
      </c>
      <c r="X24" s="3870" t="n">
        <v>-11.1314155896089</v>
      </c>
      <c r="Y24" s="3870" t="s">
        <v>2938</v>
      </c>
      <c r="Z24" s="3871" t="s">
        <v>1185</v>
      </c>
      <c r="AA24" s="3873" t="n">
        <v>43.71870715746575</v>
      </c>
    </row>
    <row r="25">
      <c r="A25" s="3885" t="s">
        <v>3117</v>
      </c>
      <c r="B25" s="3870" t="s">
        <v>3117</v>
      </c>
      <c r="C25" s="3873" t="n">
        <v>3.778183372</v>
      </c>
      <c r="D25" s="3870" t="n">
        <v>3.778183372</v>
      </c>
      <c r="E25" s="3870" t="s">
        <v>2938</v>
      </c>
      <c r="F25" s="3873" t="n">
        <v>0.60327511847141</v>
      </c>
      <c r="G25" s="3873" t="n">
        <v>-1.48897509759354</v>
      </c>
      <c r="H25" s="3873" t="n">
        <v>-0.88569997912214</v>
      </c>
      <c r="I25" s="3873" t="s">
        <v>2938</v>
      </c>
      <c r="J25" s="3873" t="n">
        <v>-0.43164713211014</v>
      </c>
      <c r="K25" s="3873" t="n">
        <v>-0.43164713211014</v>
      </c>
      <c r="L25" s="3873" t="n">
        <v>-4.57</v>
      </c>
      <c r="M25" s="3873" t="s">
        <v>3105</v>
      </c>
      <c r="N25" s="3873" t="n">
        <v>-2.3752565143658</v>
      </c>
      <c r="O25" s="3873" t="s">
        <v>2938</v>
      </c>
      <c r="P25" s="3870" t="n">
        <v>2.27928402135</v>
      </c>
      <c r="Q25" s="3870" t="n">
        <v>-5.62562095505</v>
      </c>
      <c r="R25" s="3873" t="n">
        <v>-3.3463369337</v>
      </c>
      <c r="S25" s="3870" t="s">
        <v>2938</v>
      </c>
      <c r="T25" s="3870" t="n">
        <v>-1.63084201711</v>
      </c>
      <c r="U25" s="3873" t="n">
        <v>-1.63084201711</v>
      </c>
      <c r="V25" s="3870" t="n">
        <v>-17.26629801004</v>
      </c>
      <c r="W25" s="3870" t="s">
        <v>3105</v>
      </c>
      <c r="X25" s="3870" t="n">
        <v>-8.97415466681156</v>
      </c>
      <c r="Y25" s="3870" t="s">
        <v>2938</v>
      </c>
      <c r="Z25" s="3871" t="s">
        <v>1185</v>
      </c>
      <c r="AA25" s="3873" t="n">
        <v>114.46464930142582</v>
      </c>
    </row>
    <row r="26">
      <c r="A26" s="3885" t="s">
        <v>3118</v>
      </c>
      <c r="B26" s="3870" t="s">
        <v>3118</v>
      </c>
      <c r="C26" s="3873" t="n">
        <v>9.08004743535878</v>
      </c>
      <c r="D26" s="3870" t="n">
        <v>9.08004743535878</v>
      </c>
      <c r="E26" s="3870" t="s">
        <v>2938</v>
      </c>
      <c r="F26" s="3873" t="s">
        <v>3105</v>
      </c>
      <c r="G26" s="3873" t="n">
        <v>-0.66865183064543</v>
      </c>
      <c r="H26" s="3873" t="n">
        <v>-0.66865183064543</v>
      </c>
      <c r="I26" s="3873" t="s">
        <v>3105</v>
      </c>
      <c r="J26" s="3873" t="n">
        <v>-0.16716295766136</v>
      </c>
      <c r="K26" s="3873" t="n">
        <v>-0.16716295766136</v>
      </c>
      <c r="L26" s="3873" t="n">
        <v>-0.20138230506739</v>
      </c>
      <c r="M26" s="3873" t="n">
        <v>-0.05439637097212</v>
      </c>
      <c r="N26" s="3873" t="n">
        <v>-1.06215280244304</v>
      </c>
      <c r="O26" s="3873" t="s">
        <v>2938</v>
      </c>
      <c r="P26" s="3870" t="s">
        <v>3105</v>
      </c>
      <c r="Q26" s="3870" t="n">
        <v>-6.07139034</v>
      </c>
      <c r="R26" s="3873" t="n">
        <v>-6.07139034</v>
      </c>
      <c r="S26" s="3870" t="s">
        <v>3105</v>
      </c>
      <c r="T26" s="3870" t="n">
        <v>-1.517847585</v>
      </c>
      <c r="U26" s="3873" t="n">
        <v>-1.517847585</v>
      </c>
      <c r="V26" s="3870" t="n">
        <v>-1.82856088265379</v>
      </c>
      <c r="W26" s="3870" t="n">
        <v>-0.49392162873825</v>
      </c>
      <c r="X26" s="3870" t="n">
        <v>-9.6443978297821</v>
      </c>
      <c r="Y26" s="3870" t="s">
        <v>2938</v>
      </c>
      <c r="Z26" s="3871" t="s">
        <v>1185</v>
      </c>
      <c r="AA26" s="3873" t="n">
        <v>71.70576697597191</v>
      </c>
    </row>
    <row r="27">
      <c r="A27" s="3885" t="s">
        <v>3119</v>
      </c>
      <c r="B27" s="3870" t="s">
        <v>3119</v>
      </c>
      <c r="C27" s="3873" t="n">
        <v>14.1115</v>
      </c>
      <c r="D27" s="3870" t="n">
        <v>8.7097</v>
      </c>
      <c r="E27" s="3870" t="n">
        <v>5.4018</v>
      </c>
      <c r="F27" s="3873" t="n">
        <v>0.06802962123091</v>
      </c>
      <c r="G27" s="3873" t="n">
        <v>-2.64818262185464</v>
      </c>
      <c r="H27" s="3873" t="n">
        <v>-2.58015300062373</v>
      </c>
      <c r="I27" s="3873" t="n">
        <v>0.31747156574425</v>
      </c>
      <c r="J27" s="3873" t="n">
        <v>-0.58959005066789</v>
      </c>
      <c r="K27" s="3873" t="n">
        <v>-0.27211848492364</v>
      </c>
      <c r="L27" s="3873" t="n">
        <v>-0.0521560429437</v>
      </c>
      <c r="M27" s="3873" t="n">
        <v>-0.37359600325975</v>
      </c>
      <c r="N27" s="3873" t="n">
        <v>-0.42377349392057</v>
      </c>
      <c r="O27" s="3873" t="n">
        <v>-1.1854259691214</v>
      </c>
      <c r="P27" s="3870" t="n">
        <v>0.96</v>
      </c>
      <c r="Q27" s="3870" t="n">
        <v>-37.3698290683018</v>
      </c>
      <c r="R27" s="3873" t="n">
        <v>-36.4098290683018</v>
      </c>
      <c r="S27" s="3870" t="n">
        <v>4.48</v>
      </c>
      <c r="T27" s="3870" t="n">
        <v>-8.32</v>
      </c>
      <c r="U27" s="3873" t="n">
        <v>-3.84</v>
      </c>
      <c r="V27" s="3870" t="n">
        <v>-0.736</v>
      </c>
      <c r="W27" s="3870" t="n">
        <v>-5.272</v>
      </c>
      <c r="X27" s="3870" t="n">
        <v>-3.69094</v>
      </c>
      <c r="Y27" s="3870" t="n">
        <v>-6.403434</v>
      </c>
      <c r="Z27" s="3871" t="s">
        <v>1185</v>
      </c>
      <c r="AA27" s="3873" t="n">
        <v>206.62474458377346</v>
      </c>
    </row>
    <row r="28">
      <c r="A28" s="3885" t="s">
        <v>3120</v>
      </c>
      <c r="B28" s="3870" t="s">
        <v>3120</v>
      </c>
      <c r="C28" s="3873" t="n">
        <v>0.0367</v>
      </c>
      <c r="D28" s="3870" t="n">
        <v>0.0367</v>
      </c>
      <c r="E28" s="3870" t="s">
        <v>2938</v>
      </c>
      <c r="F28" s="3873" t="s">
        <v>2940</v>
      </c>
      <c r="G28" s="3873" t="s">
        <v>2940</v>
      </c>
      <c r="H28" s="3873" t="s">
        <v>2941</v>
      </c>
      <c r="I28" s="3873" t="s">
        <v>2940</v>
      </c>
      <c r="J28" s="3873" t="s">
        <v>2940</v>
      </c>
      <c r="K28" s="3873" t="s">
        <v>2941</v>
      </c>
      <c r="L28" s="3873" t="s">
        <v>2940</v>
      </c>
      <c r="M28" s="3873" t="s">
        <v>2938</v>
      </c>
      <c r="N28" s="3873" t="n">
        <v>-0.59083939080817</v>
      </c>
      <c r="O28" s="3873" t="s">
        <v>2938</v>
      </c>
      <c r="P28" s="3870" t="s">
        <v>2940</v>
      </c>
      <c r="Q28" s="3870" t="s">
        <v>2940</v>
      </c>
      <c r="R28" s="3873" t="s">
        <v>2941</v>
      </c>
      <c r="S28" s="3870" t="s">
        <v>2940</v>
      </c>
      <c r="T28" s="3870" t="s">
        <v>2940</v>
      </c>
      <c r="U28" s="3873" t="s">
        <v>2941</v>
      </c>
      <c r="V28" s="3870" t="s">
        <v>2940</v>
      </c>
      <c r="W28" s="3870" t="s">
        <v>2938</v>
      </c>
      <c r="X28" s="3870" t="n">
        <v>-0.02168380564266</v>
      </c>
      <c r="Y28" s="3870" t="s">
        <v>2938</v>
      </c>
      <c r="Z28" s="3871" t="s">
        <v>1185</v>
      </c>
      <c r="AA28" s="3873" t="n">
        <v>0.07950728735642</v>
      </c>
    </row>
    <row r="29">
      <c r="A29" s="3885" t="s">
        <v>3121</v>
      </c>
      <c r="B29" s="3870" t="s">
        <v>3121</v>
      </c>
      <c r="C29" s="3873" t="n">
        <v>33.00085775484541</v>
      </c>
      <c r="D29" s="3870" t="n">
        <v>33.00085775484541</v>
      </c>
      <c r="E29" s="3870" t="s">
        <v>2938</v>
      </c>
      <c r="F29" s="3873" t="s">
        <v>2938</v>
      </c>
      <c r="G29" s="3873" t="n">
        <v>-4.92858567446548</v>
      </c>
      <c r="H29" s="3873" t="n">
        <v>-4.92858567446548</v>
      </c>
      <c r="I29" s="3873" t="s">
        <v>2938</v>
      </c>
      <c r="J29" s="3873" t="n">
        <v>-1.04216312430282</v>
      </c>
      <c r="K29" s="3873" t="n">
        <v>-1.04216312430282</v>
      </c>
      <c r="L29" s="3873" t="n">
        <v>-0.32601583900185</v>
      </c>
      <c r="M29" s="3873" t="n">
        <v>-0.16442388828914</v>
      </c>
      <c r="N29" s="3873" t="n">
        <v>-9.17092650949769</v>
      </c>
      <c r="O29" s="3873" t="s">
        <v>2938</v>
      </c>
      <c r="P29" s="3870" t="s">
        <v>2938</v>
      </c>
      <c r="Q29" s="3870" t="n">
        <v>-162.64755477560408</v>
      </c>
      <c r="R29" s="3873" t="n">
        <v>-162.64755477560408</v>
      </c>
      <c r="S29" s="3870" t="s">
        <v>2938</v>
      </c>
      <c r="T29" s="3870" t="n">
        <v>-34.39227702246259</v>
      </c>
      <c r="U29" s="3873" t="n">
        <v>-34.39227702246259</v>
      </c>
      <c r="V29" s="3870" t="n">
        <v>-10.75880232872662</v>
      </c>
      <c r="W29" s="3870" t="n">
        <v>-5.42612934892852</v>
      </c>
      <c r="X29" s="3870" t="n">
        <v>-302.64844122007423</v>
      </c>
      <c r="Y29" s="3870" t="s">
        <v>2938</v>
      </c>
      <c r="Z29" s="3871" t="s">
        <v>1185</v>
      </c>
      <c r="AA29" s="3873" t="n">
        <v>1891.5350838845873</v>
      </c>
    </row>
    <row r="30">
      <c r="A30" s="3885" t="s">
        <v>3122</v>
      </c>
      <c r="B30" s="3870" t="s">
        <v>3122</v>
      </c>
      <c r="C30" s="3873" t="n">
        <v>1.1165</v>
      </c>
      <c r="D30" s="3870" t="n">
        <v>0.9412</v>
      </c>
      <c r="E30" s="3870" t="n">
        <v>0.1753</v>
      </c>
      <c r="F30" s="3873" t="s">
        <v>3105</v>
      </c>
      <c r="G30" s="3873" t="n">
        <v>-3.88356471115092</v>
      </c>
      <c r="H30" s="3873" t="n">
        <v>-3.88356471115092</v>
      </c>
      <c r="I30" s="3873" t="s">
        <v>3105</v>
      </c>
      <c r="J30" s="3873" t="n">
        <v>-0.89207344379758</v>
      </c>
      <c r="K30" s="3873" t="n">
        <v>-0.89207344379758</v>
      </c>
      <c r="L30" s="3873" t="n">
        <v>-0.4791433945365</v>
      </c>
      <c r="M30" s="3873" t="n">
        <v>-0.20003875835174</v>
      </c>
      <c r="N30" s="3873" t="n">
        <v>-5.279056398134</v>
      </c>
      <c r="O30" s="3873" t="n">
        <v>-5.27871703050337</v>
      </c>
      <c r="P30" s="3870" t="s">
        <v>3105</v>
      </c>
      <c r="Q30" s="3870" t="n">
        <v>-4.336</v>
      </c>
      <c r="R30" s="3873" t="n">
        <v>-4.336</v>
      </c>
      <c r="S30" s="3870" t="s">
        <v>3105</v>
      </c>
      <c r="T30" s="3870" t="n">
        <v>-0.996</v>
      </c>
      <c r="U30" s="3873" t="n">
        <v>-0.996</v>
      </c>
      <c r="V30" s="3870" t="n">
        <v>-0.5349636</v>
      </c>
      <c r="W30" s="3870" t="n">
        <v>-0.22334327369972</v>
      </c>
      <c r="X30" s="3870" t="n">
        <v>-4.96864788192372</v>
      </c>
      <c r="Y30" s="3870" t="n">
        <v>-0.92535909544724</v>
      </c>
      <c r="Z30" s="3871" t="s">
        <v>1185</v>
      </c>
      <c r="AA30" s="3873" t="n">
        <v>43.94248412059253</v>
      </c>
    </row>
    <row r="31">
      <c r="A31" s="3885" t="s">
        <v>3123</v>
      </c>
      <c r="B31" s="3870" t="s">
        <v>3123</v>
      </c>
      <c r="C31" s="3873" t="n">
        <v>5.62480703095716</v>
      </c>
      <c r="D31" s="3870" t="n">
        <v>5.62480703095716</v>
      </c>
      <c r="E31" s="3870" t="s">
        <v>2938</v>
      </c>
      <c r="F31" s="3873" t="n">
        <v>0.07569692888351</v>
      </c>
      <c r="G31" s="3873" t="n">
        <v>-0.73971252298011</v>
      </c>
      <c r="H31" s="3873" t="n">
        <v>-0.6640155940966</v>
      </c>
      <c r="I31" s="3873" t="s">
        <v>2940</v>
      </c>
      <c r="J31" s="3873" t="n">
        <v>-0.15958949439742</v>
      </c>
      <c r="K31" s="3873" t="n">
        <v>-0.15958949439742</v>
      </c>
      <c r="L31" s="3873" t="n">
        <v>-0.13414405376748</v>
      </c>
      <c r="M31" s="3873" t="n">
        <v>-0.03928476446058</v>
      </c>
      <c r="N31" s="3873" t="n">
        <v>-1.41519093102245</v>
      </c>
      <c r="O31" s="3873" t="s">
        <v>2938</v>
      </c>
      <c r="P31" s="3870" t="n">
        <v>0.42578061780582</v>
      </c>
      <c r="Q31" s="3870" t="n">
        <v>-4.16074020014558</v>
      </c>
      <c r="R31" s="3873" t="n">
        <v>-3.73495958233976</v>
      </c>
      <c r="S31" s="3870" t="s">
        <v>2940</v>
      </c>
      <c r="T31" s="3870" t="n">
        <v>-0.8976601101535</v>
      </c>
      <c r="U31" s="3873" t="n">
        <v>-0.8976601101535</v>
      </c>
      <c r="V31" s="3870" t="n">
        <v>-0.7545344167924</v>
      </c>
      <c r="W31" s="3870" t="n">
        <v>-0.22096921934739</v>
      </c>
      <c r="X31" s="3870" t="n">
        <v>-7.96017589896186</v>
      </c>
      <c r="Y31" s="3870" t="s">
        <v>2938</v>
      </c>
      <c r="Z31" s="3871" t="s">
        <v>1185</v>
      </c>
      <c r="AA31" s="3873" t="n">
        <v>49.75043050118138</v>
      </c>
    </row>
    <row r="32">
      <c r="A32" s="3885" t="s">
        <v>3124</v>
      </c>
      <c r="B32" s="3870" t="s">
        <v>3124</v>
      </c>
      <c r="C32" s="3873" t="n">
        <v>51.513868</v>
      </c>
      <c r="D32" s="3870" t="n">
        <v>39.923868</v>
      </c>
      <c r="E32" s="3870" t="n">
        <v>11.59</v>
      </c>
      <c r="F32" s="3873" t="s">
        <v>2938</v>
      </c>
      <c r="G32" s="3873" t="n">
        <v>-0.11298491568164</v>
      </c>
      <c r="H32" s="3873" t="n">
        <v>-0.11298491568164</v>
      </c>
      <c r="I32" s="3873" t="s">
        <v>2938</v>
      </c>
      <c r="J32" s="3873" t="n">
        <v>-0.02086838579632</v>
      </c>
      <c r="K32" s="3873" t="n">
        <v>-0.02086838579632</v>
      </c>
      <c r="L32" s="3873" t="n">
        <v>-0.11782038842721</v>
      </c>
      <c r="M32" s="3873" t="n">
        <v>-0.12459606607252</v>
      </c>
      <c r="N32" s="3873" t="n">
        <v>-0.11709772318344</v>
      </c>
      <c r="O32" s="3873" t="n">
        <v>-1.09059534081104</v>
      </c>
      <c r="P32" s="3870" t="s">
        <v>2938</v>
      </c>
      <c r="Q32" s="3870" t="n">
        <v>-5.82029003241535</v>
      </c>
      <c r="R32" s="3873" t="n">
        <v>-5.82029003241535</v>
      </c>
      <c r="S32" s="3870" t="s">
        <v>2938</v>
      </c>
      <c r="T32" s="3870" t="n">
        <v>-1.07501127128482</v>
      </c>
      <c r="U32" s="3873" t="n">
        <v>-1.07501127128482</v>
      </c>
      <c r="V32" s="3870" t="n">
        <v>-6.06938393714781</v>
      </c>
      <c r="W32" s="3870" t="n">
        <v>-6.41842530097923</v>
      </c>
      <c r="X32" s="3870" t="n">
        <v>-4.67499404347602</v>
      </c>
      <c r="Y32" s="3870" t="n">
        <v>-12.64</v>
      </c>
      <c r="Z32" s="3871" t="s">
        <v>1185</v>
      </c>
      <c r="AA32" s="3873" t="n">
        <v>134.55971681277862</v>
      </c>
    </row>
    <row r="33">
      <c r="A33" s="3885" t="s">
        <v>3125</v>
      </c>
      <c r="B33" s="3870" t="s">
        <v>3125</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3126</v>
      </c>
      <c r="B34" s="3870" t="s">
        <v>3126</v>
      </c>
      <c r="C34" s="3873" t="n">
        <v>46.752786776</v>
      </c>
      <c r="D34" s="3870" t="n">
        <v>42.446769513</v>
      </c>
      <c r="E34" s="3870" t="n">
        <v>4.306017263</v>
      </c>
      <c r="F34" s="3873" t="n">
        <v>1.12815585749801</v>
      </c>
      <c r="G34" s="3873" t="n">
        <v>-4.45909162033135</v>
      </c>
      <c r="H34" s="3873" t="n">
        <v>-3.33093576283334</v>
      </c>
      <c r="I34" s="3873" t="n">
        <v>0.4181284739295</v>
      </c>
      <c r="J34" s="3873" t="n">
        <v>-0.90010625513349</v>
      </c>
      <c r="K34" s="3873" t="n">
        <v>-0.481977781204</v>
      </c>
      <c r="L34" s="3873" t="n">
        <v>-1.54434411976195</v>
      </c>
      <c r="M34" s="3873" t="n">
        <v>-0.07006766364314</v>
      </c>
      <c r="N34" s="3873" t="n">
        <v>0.05350689475519</v>
      </c>
      <c r="O34" s="3873" t="n">
        <v>-2.05888086612624</v>
      </c>
      <c r="P34" s="3870" t="n">
        <v>52.7444302557</v>
      </c>
      <c r="Q34" s="3870" t="n">
        <v>-208.47495974</v>
      </c>
      <c r="R34" s="3873" t="n">
        <v>-155.7305294843</v>
      </c>
      <c r="S34" s="3870" t="n">
        <v>19.5486713866</v>
      </c>
      <c r="T34" s="3870" t="n">
        <v>-42.082475822</v>
      </c>
      <c r="U34" s="3873" t="n">
        <v>-22.5338044354</v>
      </c>
      <c r="V34" s="3870" t="n">
        <v>-72.20239134</v>
      </c>
      <c r="W34" s="3870" t="n">
        <v>-3.2758585382</v>
      </c>
      <c r="X34" s="3870" t="n">
        <v>2.27119482903</v>
      </c>
      <c r="Y34" s="3870" t="n">
        <v>-8.865576552</v>
      </c>
      <c r="Z34" s="3871" t="s">
        <v>1185</v>
      </c>
      <c r="AA34" s="3873" t="n">
        <v>954.5688735765242</v>
      </c>
    </row>
    <row r="35">
      <c r="A35" s="3885" t="s">
        <v>3127</v>
      </c>
      <c r="B35" s="3870" t="s">
        <v>3127</v>
      </c>
      <c r="C35" s="3873" t="n">
        <v>14.82025</v>
      </c>
      <c r="D35" s="3870" t="n">
        <v>14.82025</v>
      </c>
      <c r="E35" s="3870" t="s">
        <v>2938</v>
      </c>
      <c r="F35" s="3873" t="s">
        <v>2938</v>
      </c>
      <c r="G35" s="3873" t="n">
        <v>-2.3651523530277</v>
      </c>
      <c r="H35" s="3873" t="n">
        <v>-2.3651523530277</v>
      </c>
      <c r="I35" s="3873" t="s">
        <v>2938</v>
      </c>
      <c r="J35" s="3873" t="n">
        <v>-0.47303047060554</v>
      </c>
      <c r="K35" s="3873" t="n">
        <v>-0.47303047060554</v>
      </c>
      <c r="L35" s="3873" t="n">
        <v>-0.00401718551646</v>
      </c>
      <c r="M35" s="3873" t="n">
        <v>-0.07010862856303</v>
      </c>
      <c r="N35" s="3873" t="n">
        <v>-1.92824350419787</v>
      </c>
      <c r="O35" s="3873" t="s">
        <v>2938</v>
      </c>
      <c r="P35" s="3870" t="s">
        <v>2938</v>
      </c>
      <c r="Q35" s="3870" t="n">
        <v>-35.05214915995882</v>
      </c>
      <c r="R35" s="3873" t="n">
        <v>-35.05214915995882</v>
      </c>
      <c r="S35" s="3870" t="s">
        <v>2938</v>
      </c>
      <c r="T35" s="3870" t="n">
        <v>-7.01042983199177</v>
      </c>
      <c r="U35" s="3873" t="n">
        <v>-7.01042983199177</v>
      </c>
      <c r="V35" s="3870" t="n">
        <v>-0.05953569365037</v>
      </c>
      <c r="W35" s="3870" t="n">
        <v>-1.03902740246121</v>
      </c>
      <c r="X35" s="3870" t="n">
        <v>-28.57705079308841</v>
      </c>
      <c r="Y35" s="3870" t="s">
        <v>2938</v>
      </c>
      <c r="Z35" s="3871" t="s">
        <v>1185</v>
      </c>
      <c r="AA35" s="3873" t="n">
        <v>263.04004056421905</v>
      </c>
    </row>
    <row r="36">
      <c r="A36" s="3885" t="s">
        <v>3128</v>
      </c>
      <c r="B36" s="3870" t="s">
        <v>3128</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3129</v>
      </c>
      <c r="B37" s="3870" t="s">
        <v>3129</v>
      </c>
      <c r="C37" s="3873" t="n">
        <v>306.66300000000007</v>
      </c>
      <c r="D37" s="3870" t="n">
        <v>306.66300000000007</v>
      </c>
      <c r="E37" s="3870" t="s">
        <v>2938</v>
      </c>
      <c r="F37" s="3873" t="s">
        <v>2938</v>
      </c>
      <c r="G37" s="3873" t="n">
        <v>-4.58739047619048</v>
      </c>
      <c r="H37" s="3873" t="n">
        <v>-4.58739047619048</v>
      </c>
      <c r="I37" s="3873" t="s">
        <v>3105</v>
      </c>
      <c r="J37" s="3873" t="s">
        <v>3105</v>
      </c>
      <c r="K37" s="3873" t="s">
        <v>3105</v>
      </c>
      <c r="L37" s="3873" t="n">
        <v>-0.38928571428571</v>
      </c>
      <c r="M37" s="3873" t="s">
        <v>3105</v>
      </c>
      <c r="N37" s="3873" t="n">
        <v>-1.91475985038952</v>
      </c>
      <c r="O37" s="3873" t="s">
        <v>2938</v>
      </c>
      <c r="P37" s="3870" t="s">
        <v>2938</v>
      </c>
      <c r="Q37" s="3870" t="n">
        <v>-1406.7829256</v>
      </c>
      <c r="R37" s="3873" t="n">
        <v>-1406.7829256</v>
      </c>
      <c r="S37" s="3870" t="s">
        <v>3105</v>
      </c>
      <c r="T37" s="3870" t="s">
        <v>3105</v>
      </c>
      <c r="U37" s="3873" t="s">
        <v>3105</v>
      </c>
      <c r="V37" s="3870" t="n">
        <v>-119.37952500000002</v>
      </c>
      <c r="W37" s="3870" t="s">
        <v>3105</v>
      </c>
      <c r="X37" s="3870" t="n">
        <v>-587.186</v>
      </c>
      <c r="Y37" s="3870" t="s">
        <v>2938</v>
      </c>
      <c r="Z37" s="3871" t="s">
        <v>1185</v>
      </c>
      <c r="AA37" s="3873" t="n">
        <v>7748.944318866674</v>
      </c>
    </row>
    <row r="38">
      <c r="A38" s="3885" t="s">
        <v>3131</v>
      </c>
      <c r="B38" s="3870" t="s">
        <v>3131</v>
      </c>
      <c r="C38" s="3873" t="n">
        <v>22.875</v>
      </c>
      <c r="D38" s="3870" t="n">
        <v>22.875</v>
      </c>
      <c r="E38" s="3870" t="s">
        <v>2938</v>
      </c>
      <c r="F38" s="3873" t="s">
        <v>2938</v>
      </c>
      <c r="G38" s="3873" t="n">
        <v>-3.1469915829796</v>
      </c>
      <c r="H38" s="3873" t="n">
        <v>-3.1469915829796</v>
      </c>
      <c r="I38" s="3873" t="s">
        <v>2938</v>
      </c>
      <c r="J38" s="3873" t="n">
        <v>-0.30307808170397</v>
      </c>
      <c r="K38" s="3873" t="n">
        <v>-0.30307808170397</v>
      </c>
      <c r="L38" s="3873" t="n">
        <v>-0.35648087431694</v>
      </c>
      <c r="M38" s="3873" t="n">
        <v>-0.16382742438395</v>
      </c>
      <c r="N38" s="3873" t="n">
        <v>-0.88038436677321</v>
      </c>
      <c r="O38" s="3873" t="s">
        <v>2946</v>
      </c>
      <c r="P38" s="3870" t="s">
        <v>2938</v>
      </c>
      <c r="Q38" s="3870" t="n">
        <v>-71.98743246065831</v>
      </c>
      <c r="R38" s="3873" t="n">
        <v>-71.98743246065831</v>
      </c>
      <c r="S38" s="3870" t="s">
        <v>2938</v>
      </c>
      <c r="T38" s="3870" t="n">
        <v>-6.93291111897838</v>
      </c>
      <c r="U38" s="3873" t="n">
        <v>-6.93291111897838</v>
      </c>
      <c r="V38" s="3870" t="n">
        <v>-8.1545</v>
      </c>
      <c r="W38" s="3870" t="n">
        <v>-3.7475523327828</v>
      </c>
      <c r="X38" s="3870" t="n">
        <v>-20.1387923899371</v>
      </c>
      <c r="Y38" s="3870" t="s">
        <v>2946</v>
      </c>
      <c r="Z38" s="3871" t="s">
        <v>1185</v>
      </c>
      <c r="AA38" s="3873" t="n">
        <v>406.8576904419745</v>
      </c>
    </row>
    <row r="39">
      <c r="A39" s="3885" t="s">
        <v>3132</v>
      </c>
      <c r="B39" s="3870" t="s">
        <v>3132</v>
      </c>
      <c r="C39" s="3873" t="s">
        <v>1185</v>
      </c>
      <c r="D39" s="3870" t="s">
        <v>1185</v>
      </c>
      <c r="E39" s="3870" t="s">
        <v>1185</v>
      </c>
      <c r="F39" s="3873" t="s">
        <v>1185</v>
      </c>
      <c r="G39" s="3873" t="s">
        <v>1185</v>
      </c>
      <c r="H39" s="3873" t="s">
        <v>1185</v>
      </c>
      <c r="I39" s="3873" t="s">
        <v>1185</v>
      </c>
      <c r="J39" s="3873" t="s">
        <v>1185</v>
      </c>
      <c r="K39" s="3873" t="s">
        <v>1185</v>
      </c>
      <c r="L39" s="3873" t="s">
        <v>1185</v>
      </c>
      <c r="M39" s="3873" t="s">
        <v>1185</v>
      </c>
      <c r="N39" s="3873" t="s">
        <v>1185</v>
      </c>
      <c r="O39" s="3873" t="s">
        <v>1185</v>
      </c>
      <c r="P39" s="3870" t="s">
        <v>1185</v>
      </c>
      <c r="Q39" s="3870" t="s">
        <v>1185</v>
      </c>
      <c r="R39" s="3873" t="s">
        <v>1185</v>
      </c>
      <c r="S39" s="3870" t="s">
        <v>1185</v>
      </c>
      <c r="T39" s="3870" t="s">
        <v>1185</v>
      </c>
      <c r="U39" s="3873" t="s">
        <v>1185</v>
      </c>
      <c r="V39" s="3870" t="s">
        <v>1185</v>
      </c>
      <c r="W39" s="3870" t="s">
        <v>1185</v>
      </c>
      <c r="X39" s="3870" t="s">
        <v>1185</v>
      </c>
      <c r="Y39" s="3870" t="s">
        <v>1185</v>
      </c>
      <c r="Z39" s="3871" t="s">
        <v>1185</v>
      </c>
      <c r="AA39" s="3873" t="s">
        <v>1185</v>
      </c>
    </row>
    <row r="40">
      <c r="A40" s="3885" t="s">
        <v>3130</v>
      </c>
      <c r="B40" s="3870" t="s">
        <v>3130</v>
      </c>
      <c r="C40" s="3873" t="s">
        <v>2947</v>
      </c>
      <c r="D40" s="3870" t="s">
        <v>2946</v>
      </c>
      <c r="E40" s="3870" t="s">
        <v>2938</v>
      </c>
      <c r="F40" s="3873" t="s">
        <v>2938</v>
      </c>
      <c r="G40" s="3873" t="s">
        <v>2946</v>
      </c>
      <c r="H40" s="3873" t="s">
        <v>2947</v>
      </c>
      <c r="I40" s="3873" t="s">
        <v>2938</v>
      </c>
      <c r="J40" s="3873" t="s">
        <v>2946</v>
      </c>
      <c r="K40" s="3873" t="s">
        <v>2947</v>
      </c>
      <c r="L40" s="3873" t="s">
        <v>2946</v>
      </c>
      <c r="M40" s="3873" t="s">
        <v>2946</v>
      </c>
      <c r="N40" s="3873" t="s">
        <v>2946</v>
      </c>
      <c r="O40" s="3873" t="s">
        <v>2938</v>
      </c>
      <c r="P40" s="3870" t="s">
        <v>2938</v>
      </c>
      <c r="Q40" s="3870" t="s">
        <v>2946</v>
      </c>
      <c r="R40" s="3873" t="s">
        <v>2947</v>
      </c>
      <c r="S40" s="3870" t="s">
        <v>2938</v>
      </c>
      <c r="T40" s="3870" t="s">
        <v>2946</v>
      </c>
      <c r="U40" s="3873" t="s">
        <v>2947</v>
      </c>
      <c r="V40" s="3870" t="s">
        <v>2946</v>
      </c>
      <c r="W40" s="3870" t="s">
        <v>2946</v>
      </c>
      <c r="X40" s="3870" t="s">
        <v>2946</v>
      </c>
      <c r="Y40" s="3870" t="s">
        <v>2938</v>
      </c>
      <c r="Z40" s="3871" t="s">
        <v>1185</v>
      </c>
      <c r="AA40" s="3873" t="s">
        <v>2947</v>
      </c>
    </row>
    <row r="41">
      <c r="A41" s="3885" t="s">
        <v>3133</v>
      </c>
      <c r="B41" s="3870" t="s">
        <v>3133</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s="95" customFormat="1" x14ac:dyDescent="0.2">
      <c r="A44" s="3890" t="s">
        <v>3102</v>
      </c>
      <c r="B44" s="3870" t="s">
        <v>3102</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3103</v>
      </c>
      <c r="B45" s="3870" t="s">
        <v>3103</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3104</v>
      </c>
      <c r="B46" s="3870" t="s">
        <v>3104</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3106</v>
      </c>
      <c r="B47" s="3870" t="s">
        <v>3106</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3107</v>
      </c>
      <c r="B48" s="3870" t="s">
        <v>3107</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3108</v>
      </c>
      <c r="B49" s="3870" t="s">
        <v>3108</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3109</v>
      </c>
      <c r="B50" s="3870" t="s">
        <v>3109</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3110</v>
      </c>
      <c r="B51" s="3870" t="s">
        <v>3110</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3111</v>
      </c>
      <c r="B52" s="3870" t="s">
        <v>3111</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3113</v>
      </c>
      <c r="B53" s="3870" t="s">
        <v>3113</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3114</v>
      </c>
      <c r="B54" s="3870" t="s">
        <v>3114</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3115</v>
      </c>
      <c r="B55" s="3870" t="s">
        <v>3115</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3117</v>
      </c>
      <c r="B56" s="3870" t="s">
        <v>3117</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3118</v>
      </c>
      <c r="B57" s="3870" t="s">
        <v>3118</v>
      </c>
      <c r="C57" s="3873" t="s">
        <v>2938</v>
      </c>
      <c r="D57" s="3870" t="s">
        <v>2938</v>
      </c>
      <c r="E57" s="3870" t="s">
        <v>2938</v>
      </c>
      <c r="F57" s="3873" t="s">
        <v>2938</v>
      </c>
      <c r="G57" s="3873" t="s">
        <v>2938</v>
      </c>
      <c r="H57" s="3873" t="s">
        <v>2938</v>
      </c>
      <c r="I57" s="3873" t="s">
        <v>2938</v>
      </c>
      <c r="J57" s="3873" t="s">
        <v>2938</v>
      </c>
      <c r="K57" s="3873" t="s">
        <v>2938</v>
      </c>
      <c r="L57" s="3873" t="s">
        <v>2938</v>
      </c>
      <c r="M57" s="3873" t="s">
        <v>2938</v>
      </c>
      <c r="N57" s="3873" t="s">
        <v>2938</v>
      </c>
      <c r="O57" s="3873" t="s">
        <v>2938</v>
      </c>
      <c r="P57" s="3870" t="s">
        <v>2938</v>
      </c>
      <c r="Q57" s="3870" t="s">
        <v>2938</v>
      </c>
      <c r="R57" s="3873" t="s">
        <v>2938</v>
      </c>
      <c r="S57" s="3870" t="s">
        <v>2938</v>
      </c>
      <c r="T57" s="3870" t="s">
        <v>2938</v>
      </c>
      <c r="U57" s="3873" t="s">
        <v>2938</v>
      </c>
      <c r="V57" s="3870" t="s">
        <v>2938</v>
      </c>
      <c r="W57" s="3870" t="s">
        <v>2938</v>
      </c>
      <c r="X57" s="3870" t="s">
        <v>2938</v>
      </c>
      <c r="Y57" s="3870" t="s">
        <v>2938</v>
      </c>
      <c r="Z57" s="3871" t="s">
        <v>1185</v>
      </c>
      <c r="AA57" s="3873" t="s">
        <v>2938</v>
      </c>
    </row>
    <row r="58">
      <c r="A58" s="3890" t="s">
        <v>3119</v>
      </c>
      <c r="B58" s="3870" t="s">
        <v>3119</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3120</v>
      </c>
      <c r="B59" s="3870" t="s">
        <v>3120</v>
      </c>
      <c r="C59" s="3873" t="s">
        <v>2938</v>
      </c>
      <c r="D59" s="3870" t="s">
        <v>2938</v>
      </c>
      <c r="E59" s="3870" t="s">
        <v>2938</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3121</v>
      </c>
      <c r="B60" s="3870" t="s">
        <v>3121</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3122</v>
      </c>
      <c r="B61" s="3870" t="s">
        <v>3122</v>
      </c>
      <c r="C61" s="3873" t="s">
        <v>2938</v>
      </c>
      <c r="D61" s="3870" t="s">
        <v>2938</v>
      </c>
      <c r="E61" s="3870" t="s">
        <v>2938</v>
      </c>
      <c r="F61" s="3873" t="s">
        <v>2938</v>
      </c>
      <c r="G61" s="3873" t="s">
        <v>2938</v>
      </c>
      <c r="H61" s="3873" t="s">
        <v>2938</v>
      </c>
      <c r="I61" s="3873" t="s">
        <v>2938</v>
      </c>
      <c r="J61" s="3873" t="s">
        <v>2938</v>
      </c>
      <c r="K61" s="3873" t="s">
        <v>2938</v>
      </c>
      <c r="L61" s="3873" t="s">
        <v>2938</v>
      </c>
      <c r="M61" s="3873" t="s">
        <v>2938</v>
      </c>
      <c r="N61" s="3873" t="s">
        <v>2938</v>
      </c>
      <c r="O61" s="3873" t="s">
        <v>2938</v>
      </c>
      <c r="P61" s="3870" t="s">
        <v>2938</v>
      </c>
      <c r="Q61" s="3870" t="s">
        <v>2938</v>
      </c>
      <c r="R61" s="3873" t="s">
        <v>2938</v>
      </c>
      <c r="S61" s="3870" t="s">
        <v>2938</v>
      </c>
      <c r="T61" s="3870" t="s">
        <v>2938</v>
      </c>
      <c r="U61" s="3873" t="s">
        <v>2938</v>
      </c>
      <c r="V61" s="3870" t="s">
        <v>2938</v>
      </c>
      <c r="W61" s="3870" t="s">
        <v>2938</v>
      </c>
      <c r="X61" s="3870" t="s">
        <v>2938</v>
      </c>
      <c r="Y61" s="3870" t="s">
        <v>2938</v>
      </c>
      <c r="Z61" s="3871" t="s">
        <v>1185</v>
      </c>
      <c r="AA61" s="3873" t="s">
        <v>2938</v>
      </c>
    </row>
    <row r="62">
      <c r="A62" s="3890" t="s">
        <v>3123</v>
      </c>
      <c r="B62" s="3870" t="s">
        <v>3123</v>
      </c>
      <c r="C62" s="3873" t="s">
        <v>2938</v>
      </c>
      <c r="D62" s="3870" t="s">
        <v>2938</v>
      </c>
      <c r="E62" s="3870" t="s">
        <v>2938</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3124</v>
      </c>
      <c r="B63" s="3870" t="s">
        <v>3124</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3125</v>
      </c>
      <c r="B64" s="3870" t="s">
        <v>3125</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3126</v>
      </c>
      <c r="B65" s="3870" t="s">
        <v>3126</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3127</v>
      </c>
      <c r="B66" s="3870" t="s">
        <v>3127</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3128</v>
      </c>
      <c r="B67" s="3870" t="s">
        <v>3128</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3129</v>
      </c>
      <c r="B68" s="3870" t="s">
        <v>3129</v>
      </c>
      <c r="C68" s="3873" t="s">
        <v>2946</v>
      </c>
      <c r="D68" s="3870" t="s">
        <v>2946</v>
      </c>
      <c r="E68" s="3870" t="s">
        <v>2946</v>
      </c>
      <c r="F68" s="3873" t="s">
        <v>2946</v>
      </c>
      <c r="G68" s="3873" t="s">
        <v>2946</v>
      </c>
      <c r="H68" s="3873" t="s">
        <v>2946</v>
      </c>
      <c r="I68" s="3873" t="s">
        <v>2946</v>
      </c>
      <c r="J68" s="3873" t="s">
        <v>2946</v>
      </c>
      <c r="K68" s="3873" t="s">
        <v>2946</v>
      </c>
      <c r="L68" s="3873" t="s">
        <v>2946</v>
      </c>
      <c r="M68" s="3873" t="s">
        <v>2946</v>
      </c>
      <c r="N68" s="3873" t="s">
        <v>2946</v>
      </c>
      <c r="O68" s="3873" t="s">
        <v>2946</v>
      </c>
      <c r="P68" s="3870" t="s">
        <v>2946</v>
      </c>
      <c r="Q68" s="3870" t="s">
        <v>2946</v>
      </c>
      <c r="R68" s="3873" t="s">
        <v>2946</v>
      </c>
      <c r="S68" s="3870" t="s">
        <v>2946</v>
      </c>
      <c r="T68" s="3870" t="s">
        <v>2946</v>
      </c>
      <c r="U68" s="3873" t="s">
        <v>2946</v>
      </c>
      <c r="V68" s="3870" t="s">
        <v>2946</v>
      </c>
      <c r="W68" s="3870" t="s">
        <v>2946</v>
      </c>
      <c r="X68" s="3870" t="s">
        <v>2946</v>
      </c>
      <c r="Y68" s="3870" t="s">
        <v>2946</v>
      </c>
      <c r="Z68" s="3871" t="s">
        <v>1185</v>
      </c>
      <c r="AA68" s="3873" t="s">
        <v>2946</v>
      </c>
    </row>
    <row r="69">
      <c r="A69" s="3890" t="s">
        <v>3130</v>
      </c>
      <c r="B69" s="3870" t="s">
        <v>3130</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3131</v>
      </c>
      <c r="B70" s="3870" t="s">
        <v>3131</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3132</v>
      </c>
      <c r="B71" s="3870" t="s">
        <v>3132</v>
      </c>
      <c r="C71" s="3873" t="s">
        <v>2946</v>
      </c>
      <c r="D71" s="3870" t="s">
        <v>2946</v>
      </c>
      <c r="E71" s="3870" t="s">
        <v>2946</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3133</v>
      </c>
      <c r="B72" s="3870" t="s">
        <v>3133</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829.8554373127555</v>
      </c>
      <c r="D76" s="3873" t="n">
        <v>791.0642600497555</v>
      </c>
      <c r="E76" s="3873" t="n">
        <v>38.791177263</v>
      </c>
      <c r="F76" s="3873" t="n">
        <v>0.06522848250388</v>
      </c>
      <c r="G76" s="3873" t="n">
        <v>-2.29833067874457</v>
      </c>
      <c r="H76" s="3873" t="n">
        <v>-2.23310219624069</v>
      </c>
      <c r="I76" s="3873" t="n">
        <v>0.02895524968109</v>
      </c>
      <c r="J76" s="3873" t="n">
        <v>-0.1253705949455</v>
      </c>
      <c r="K76" s="3873" t="n">
        <v>-0.09641534526441</v>
      </c>
      <c r="L76" s="3873" t="n">
        <v>-0.27095554054557</v>
      </c>
      <c r="M76" s="3873" t="n">
        <v>-0.03284178029553</v>
      </c>
      <c r="N76" s="3873" t="n">
        <v>-1.25252895915436</v>
      </c>
      <c r="O76" s="3873" t="n">
        <v>-1.6598364652731</v>
      </c>
      <c r="P76" s="3873" t="n">
        <v>54.13021087350582</v>
      </c>
      <c r="Q76" s="3873" t="n">
        <v>-1907.2822104989002</v>
      </c>
      <c r="R76" s="3873" t="n">
        <v>-1853.1519996253944</v>
      </c>
      <c r="S76" s="3873" t="n">
        <v>24.0286713866</v>
      </c>
      <c r="T76" s="3873" t="n">
        <v>-104.03946989465886</v>
      </c>
      <c r="U76" s="3873" t="n">
        <v>-80.01079850805887</v>
      </c>
      <c r="V76" s="3873" t="n">
        <v>-224.85392859176187</v>
      </c>
      <c r="W76" s="3873" t="n">
        <v>-27.25392994927249</v>
      </c>
      <c r="X76" s="3873" t="n">
        <v>-990.8308942643364</v>
      </c>
      <c r="Y76" s="3873" t="n">
        <v>-64.387010552</v>
      </c>
      <c r="Z76" s="3871" t="s">
        <v>1185</v>
      </c>
      <c r="AA76" s="3873" t="n">
        <v>11881.791392133033</v>
      </c>
    </row>
    <row r="77" spans="1:27" s="95" customFormat="1" x14ac:dyDescent="0.2">
      <c r="A77" s="2524" t="s">
        <v>776</v>
      </c>
      <c r="B77" s="3871"/>
      <c r="C77" s="3870" t="n">
        <v>38.08640198084543</v>
      </c>
      <c r="D77" s="3870" t="n">
        <v>37.64337331484543</v>
      </c>
      <c r="E77" s="3870" t="n">
        <v>0.443028666</v>
      </c>
      <c r="F77" s="3873" t="n">
        <v>0.55038446557757</v>
      </c>
      <c r="G77" s="3873" t="n">
        <v>-4.50766357693611</v>
      </c>
      <c r="H77" s="3873" t="n">
        <v>-3.95727911135854</v>
      </c>
      <c r="I77" s="3873" t="n">
        <v>0.09906920511677</v>
      </c>
      <c r="J77" s="3873" t="n">
        <v>-1.01816861807963</v>
      </c>
      <c r="K77" s="3873" t="n">
        <v>-0.91909941296286</v>
      </c>
      <c r="L77" s="3873" t="n">
        <v>-0.28248408274789</v>
      </c>
      <c r="M77" s="3873" t="n">
        <v>-0.13711904105709</v>
      </c>
      <c r="N77" s="3873" t="n">
        <v>-8.04767751129262</v>
      </c>
      <c r="O77" s="3873" t="n">
        <v>-0.39006156545184</v>
      </c>
      <c r="P77" s="3870" t="n">
        <v>20.962164</v>
      </c>
      <c r="Q77" s="3870" t="n">
        <v>-171.68068698560407</v>
      </c>
      <c r="R77" s="3873" t="n">
        <v>-150.71852298560407</v>
      </c>
      <c r="S77" s="3870" t="n">
        <v>3.77318957</v>
      </c>
      <c r="T77" s="3870" t="n">
        <v>-38.77837927246262</v>
      </c>
      <c r="U77" s="3873" t="n">
        <v>-35.00518970246262</v>
      </c>
      <c r="V77" s="3870" t="n">
        <v>-10.75880232872662</v>
      </c>
      <c r="W77" s="3870" t="n">
        <v>-5.22237091692854</v>
      </c>
      <c r="X77" s="3870" t="n">
        <v>-302.9417288750743</v>
      </c>
      <c r="Y77" s="3870" t="n">
        <v>-0.172808455</v>
      </c>
      <c r="Z77" s="3871" t="s">
        <v>1185</v>
      </c>
      <c r="AA77" s="3873" t="n">
        <v>1851.0045519672542</v>
      </c>
    </row>
    <row r="78" spans="1:27" s="95" customFormat="1" x14ac:dyDescent="0.2">
      <c r="A78" s="3880" t="s">
        <v>3102</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3103</v>
      </c>
      <c r="B79" s="3871"/>
      <c r="C79" s="3870" t="s">
        <v>2946</v>
      </c>
      <c r="D79" s="3870" t="s">
        <v>2946</v>
      </c>
      <c r="E79" s="3870" t="s">
        <v>2946</v>
      </c>
      <c r="F79" s="3873" t="s">
        <v>2946</v>
      </c>
      <c r="G79" s="3873" t="s">
        <v>2946</v>
      </c>
      <c r="H79" s="3873" t="s">
        <v>2946</v>
      </c>
      <c r="I79" s="3873" t="s">
        <v>2946</v>
      </c>
      <c r="J79" s="3873" t="s">
        <v>2946</v>
      </c>
      <c r="K79" s="3873" t="s">
        <v>2946</v>
      </c>
      <c r="L79" s="3873" t="s">
        <v>2946</v>
      </c>
      <c r="M79" s="3873" t="s">
        <v>2946</v>
      </c>
      <c r="N79" s="3873" t="s">
        <v>2946</v>
      </c>
      <c r="O79" s="3873" t="s">
        <v>2946</v>
      </c>
      <c r="P79" s="3870" t="s">
        <v>2946</v>
      </c>
      <c r="Q79" s="3870" t="s">
        <v>2946</v>
      </c>
      <c r="R79" s="3873" t="s">
        <v>2946</v>
      </c>
      <c r="S79" s="3870" t="s">
        <v>2946</v>
      </c>
      <c r="T79" s="3870" t="s">
        <v>2946</v>
      </c>
      <c r="U79" s="3873" t="s">
        <v>2946</v>
      </c>
      <c r="V79" s="3870" t="s">
        <v>2946</v>
      </c>
      <c r="W79" s="3870" t="s">
        <v>2946</v>
      </c>
      <c r="X79" s="3870" t="s">
        <v>2946</v>
      </c>
      <c r="Y79" s="3870" t="s">
        <v>2946</v>
      </c>
      <c r="Z79" s="3871" t="s">
        <v>1185</v>
      </c>
      <c r="AA79" s="3873" t="s">
        <v>2946</v>
      </c>
    </row>
    <row r="80">
      <c r="A80" s="3880" t="s">
        <v>3104</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3106</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3107</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3108</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3109</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3110</v>
      </c>
      <c r="B85" s="3871"/>
      <c r="C85" s="3870" t="s">
        <v>2938</v>
      </c>
      <c r="D85" s="3870" t="s">
        <v>2938</v>
      </c>
      <c r="E85" s="3870" t="s">
        <v>2938</v>
      </c>
      <c r="F85" s="3873" t="s">
        <v>2938</v>
      </c>
      <c r="G85" s="3873" t="s">
        <v>2938</v>
      </c>
      <c r="H85" s="3873" t="s">
        <v>2938</v>
      </c>
      <c r="I85" s="3873" t="s">
        <v>2938</v>
      </c>
      <c r="J85" s="3873" t="s">
        <v>2938</v>
      </c>
      <c r="K85" s="3873" t="s">
        <v>2938</v>
      </c>
      <c r="L85" s="3873" t="s">
        <v>2938</v>
      </c>
      <c r="M85" s="3873" t="s">
        <v>2938</v>
      </c>
      <c r="N85" s="3873" t="s">
        <v>2938</v>
      </c>
      <c r="O85" s="3873" t="s">
        <v>2938</v>
      </c>
      <c r="P85" s="3870" t="s">
        <v>2938</v>
      </c>
      <c r="Q85" s="3870" t="s">
        <v>2938</v>
      </c>
      <c r="R85" s="3873" t="s">
        <v>2938</v>
      </c>
      <c r="S85" s="3870" t="s">
        <v>2938</v>
      </c>
      <c r="T85" s="3870" t="s">
        <v>2938</v>
      </c>
      <c r="U85" s="3873" t="s">
        <v>2938</v>
      </c>
      <c r="V85" s="3870" t="s">
        <v>2938</v>
      </c>
      <c r="W85" s="3870" t="s">
        <v>2938</v>
      </c>
      <c r="X85" s="3870" t="s">
        <v>2938</v>
      </c>
      <c r="Y85" s="3870" t="s">
        <v>2938</v>
      </c>
      <c r="Z85" s="3871" t="s">
        <v>1185</v>
      </c>
      <c r="AA85" s="3873" t="s">
        <v>2938</v>
      </c>
    </row>
    <row r="86">
      <c r="A86" s="3880" t="s">
        <v>3111</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3113</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3114</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3115</v>
      </c>
      <c r="B89" s="3871"/>
      <c r="C89" s="3870" t="s">
        <v>2938</v>
      </c>
      <c r="D89" s="3870" t="s">
        <v>2938</v>
      </c>
      <c r="E89" s="3870" t="s">
        <v>2938</v>
      </c>
      <c r="F89" s="3873" t="s">
        <v>2938</v>
      </c>
      <c r="G89" s="3873" t="s">
        <v>2938</v>
      </c>
      <c r="H89" s="3873" t="s">
        <v>2938</v>
      </c>
      <c r="I89" s="3873" t="s">
        <v>2938</v>
      </c>
      <c r="J89" s="3873" t="s">
        <v>2938</v>
      </c>
      <c r="K89" s="3873" t="s">
        <v>2938</v>
      </c>
      <c r="L89" s="3873" t="s">
        <v>2938</v>
      </c>
      <c r="M89" s="3873" t="s">
        <v>2938</v>
      </c>
      <c r="N89" s="3873" t="s">
        <v>2938</v>
      </c>
      <c r="O89" s="3873" t="s">
        <v>2938</v>
      </c>
      <c r="P89" s="3870" t="s">
        <v>2938</v>
      </c>
      <c r="Q89" s="3870" t="s">
        <v>2938</v>
      </c>
      <c r="R89" s="3873" t="s">
        <v>2938</v>
      </c>
      <c r="S89" s="3870" t="s">
        <v>2938</v>
      </c>
      <c r="T89" s="3870" t="s">
        <v>2938</v>
      </c>
      <c r="U89" s="3873" t="s">
        <v>2938</v>
      </c>
      <c r="V89" s="3870" t="s">
        <v>2938</v>
      </c>
      <c r="W89" s="3870" t="s">
        <v>2938</v>
      </c>
      <c r="X89" s="3870" t="s">
        <v>2938</v>
      </c>
      <c r="Y89" s="3870" t="s">
        <v>2938</v>
      </c>
      <c r="Z89" s="3871" t="s">
        <v>1185</v>
      </c>
      <c r="AA89" s="3873" t="s">
        <v>2938</v>
      </c>
    </row>
    <row r="90">
      <c r="A90" s="3880" t="s">
        <v>3117</v>
      </c>
      <c r="B90" s="3871"/>
      <c r="C90" s="3870" t="s">
        <v>2946</v>
      </c>
      <c r="D90" s="3870" t="s">
        <v>2946</v>
      </c>
      <c r="E90" s="3870" t="s">
        <v>2946</v>
      </c>
      <c r="F90" s="3873" t="s">
        <v>2946</v>
      </c>
      <c r="G90" s="3873" t="s">
        <v>2946</v>
      </c>
      <c r="H90" s="3873" t="s">
        <v>2946</v>
      </c>
      <c r="I90" s="3873" t="s">
        <v>2946</v>
      </c>
      <c r="J90" s="3873" t="s">
        <v>2946</v>
      </c>
      <c r="K90" s="3873" t="s">
        <v>2946</v>
      </c>
      <c r="L90" s="3873" t="s">
        <v>2946</v>
      </c>
      <c r="M90" s="3873" t="s">
        <v>2946</v>
      </c>
      <c r="N90" s="3873" t="s">
        <v>2946</v>
      </c>
      <c r="O90" s="3873" t="s">
        <v>2946</v>
      </c>
      <c r="P90" s="3870" t="s">
        <v>2946</v>
      </c>
      <c r="Q90" s="3870" t="s">
        <v>2946</v>
      </c>
      <c r="R90" s="3873" t="s">
        <v>2946</v>
      </c>
      <c r="S90" s="3870" t="s">
        <v>2946</v>
      </c>
      <c r="T90" s="3870" t="s">
        <v>2946</v>
      </c>
      <c r="U90" s="3873" t="s">
        <v>2946</v>
      </c>
      <c r="V90" s="3870" t="s">
        <v>2946</v>
      </c>
      <c r="W90" s="3870" t="s">
        <v>2946</v>
      </c>
      <c r="X90" s="3870" t="s">
        <v>2946</v>
      </c>
      <c r="Y90" s="3870" t="s">
        <v>2946</v>
      </c>
      <c r="Z90" s="3871" t="s">
        <v>1185</v>
      </c>
      <c r="AA90" s="3873" t="s">
        <v>2946</v>
      </c>
    </row>
    <row r="91">
      <c r="A91" s="3880" t="s">
        <v>3118</v>
      </c>
      <c r="B91" s="3871"/>
      <c r="C91" s="3870" t="s">
        <v>2938</v>
      </c>
      <c r="D91" s="3870" t="s">
        <v>2938</v>
      </c>
      <c r="E91" s="3870" t="s">
        <v>2938</v>
      </c>
      <c r="F91" s="3873" t="s">
        <v>2938</v>
      </c>
      <c r="G91" s="3873" t="s">
        <v>2938</v>
      </c>
      <c r="H91" s="3873" t="s">
        <v>2938</v>
      </c>
      <c r="I91" s="3873" t="s">
        <v>2938</v>
      </c>
      <c r="J91" s="3873" t="s">
        <v>2938</v>
      </c>
      <c r="K91" s="3873" t="s">
        <v>2938</v>
      </c>
      <c r="L91" s="3873" t="s">
        <v>2938</v>
      </c>
      <c r="M91" s="3873" t="s">
        <v>2938</v>
      </c>
      <c r="N91" s="3873" t="s">
        <v>2938</v>
      </c>
      <c r="O91" s="3873" t="s">
        <v>2938</v>
      </c>
      <c r="P91" s="3870" t="s">
        <v>2938</v>
      </c>
      <c r="Q91" s="3870" t="s">
        <v>2938</v>
      </c>
      <c r="R91" s="3873" t="s">
        <v>2938</v>
      </c>
      <c r="S91" s="3870" t="s">
        <v>2938</v>
      </c>
      <c r="T91" s="3870" t="s">
        <v>2938</v>
      </c>
      <c r="U91" s="3873" t="s">
        <v>2938</v>
      </c>
      <c r="V91" s="3870" t="s">
        <v>2938</v>
      </c>
      <c r="W91" s="3870" t="s">
        <v>2938</v>
      </c>
      <c r="X91" s="3870" t="s">
        <v>2938</v>
      </c>
      <c r="Y91" s="3870" t="s">
        <v>2938</v>
      </c>
      <c r="Z91" s="3871" t="s">
        <v>1185</v>
      </c>
      <c r="AA91" s="3873" t="s">
        <v>2938</v>
      </c>
    </row>
    <row r="92">
      <c r="A92" s="3880" t="s">
        <v>3119</v>
      </c>
      <c r="B92" s="3871"/>
      <c r="C92" s="3870" t="s">
        <v>2938</v>
      </c>
      <c r="D92" s="3870" t="s">
        <v>2938</v>
      </c>
      <c r="E92" s="3870" t="s">
        <v>2938</v>
      </c>
      <c r="F92" s="3873" t="s">
        <v>2938</v>
      </c>
      <c r="G92" s="3873" t="s">
        <v>2938</v>
      </c>
      <c r="H92" s="3873" t="s">
        <v>2938</v>
      </c>
      <c r="I92" s="3873" t="s">
        <v>2938</v>
      </c>
      <c r="J92" s="3873" t="s">
        <v>2938</v>
      </c>
      <c r="K92" s="3873" t="s">
        <v>2938</v>
      </c>
      <c r="L92" s="3873" t="s">
        <v>2938</v>
      </c>
      <c r="M92" s="3873" t="s">
        <v>2938</v>
      </c>
      <c r="N92" s="3873" t="s">
        <v>2938</v>
      </c>
      <c r="O92" s="3873" t="s">
        <v>2938</v>
      </c>
      <c r="P92" s="3870" t="s">
        <v>2938</v>
      </c>
      <c r="Q92" s="3870" t="s">
        <v>2938</v>
      </c>
      <c r="R92" s="3873" t="s">
        <v>2938</v>
      </c>
      <c r="S92" s="3870" t="s">
        <v>2938</v>
      </c>
      <c r="T92" s="3870" t="s">
        <v>2938</v>
      </c>
      <c r="U92" s="3873" t="s">
        <v>2938</v>
      </c>
      <c r="V92" s="3870" t="s">
        <v>2938</v>
      </c>
      <c r="W92" s="3870" t="s">
        <v>2938</v>
      </c>
      <c r="X92" s="3870" t="s">
        <v>2938</v>
      </c>
      <c r="Y92" s="3870" t="s">
        <v>2938</v>
      </c>
      <c r="Z92" s="3871" t="s">
        <v>1185</v>
      </c>
      <c r="AA92" s="3873" t="s">
        <v>2938</v>
      </c>
    </row>
    <row r="93">
      <c r="A93" s="3880" t="s">
        <v>3120</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3121</v>
      </c>
      <c r="B94" s="3871"/>
      <c r="C94" s="3870" t="n">
        <v>33.00085775484543</v>
      </c>
      <c r="D94" s="3870" t="n">
        <v>33.00085775484543</v>
      </c>
      <c r="E94" s="3870" t="s">
        <v>2938</v>
      </c>
      <c r="F94" s="3873" t="s">
        <v>2938</v>
      </c>
      <c r="G94" s="3873" t="n">
        <v>-4.92858567446548</v>
      </c>
      <c r="H94" s="3873" t="n">
        <v>-4.92858567446548</v>
      </c>
      <c r="I94" s="3873" t="s">
        <v>2938</v>
      </c>
      <c r="J94" s="3873" t="n">
        <v>-1.04216312430282</v>
      </c>
      <c r="K94" s="3873" t="n">
        <v>-1.04216312430282</v>
      </c>
      <c r="L94" s="3873" t="n">
        <v>-0.32601583900185</v>
      </c>
      <c r="M94" s="3873" t="n">
        <v>-0.16442388828914</v>
      </c>
      <c r="N94" s="3873" t="n">
        <v>-9.17092650949769</v>
      </c>
      <c r="O94" s="3873" t="s">
        <v>2938</v>
      </c>
      <c r="P94" s="3870" t="s">
        <v>2938</v>
      </c>
      <c r="Q94" s="3870" t="n">
        <v>-162.64755477560408</v>
      </c>
      <c r="R94" s="3873" t="n">
        <v>-162.64755477560408</v>
      </c>
      <c r="S94" s="3870" t="s">
        <v>2938</v>
      </c>
      <c r="T94" s="3870" t="n">
        <v>-34.39227702246262</v>
      </c>
      <c r="U94" s="3873" t="n">
        <v>-34.39227702246262</v>
      </c>
      <c r="V94" s="3870" t="n">
        <v>-10.75880232872662</v>
      </c>
      <c r="W94" s="3870" t="n">
        <v>-5.42612934892854</v>
      </c>
      <c r="X94" s="3870" t="n">
        <v>-302.6484412200743</v>
      </c>
      <c r="Y94" s="3870" t="s">
        <v>2938</v>
      </c>
      <c r="Z94" s="3871" t="s">
        <v>1185</v>
      </c>
      <c r="AA94" s="3873" t="n">
        <v>1891.5350838845875</v>
      </c>
    </row>
    <row r="95">
      <c r="A95" s="3880" t="s">
        <v>3122</v>
      </c>
      <c r="B95" s="3871"/>
      <c r="C95" s="3870" t="s">
        <v>2938</v>
      </c>
      <c r="D95" s="3870" t="s">
        <v>2938</v>
      </c>
      <c r="E95" s="3870" t="s">
        <v>2938</v>
      </c>
      <c r="F95" s="3873" t="s">
        <v>2938</v>
      </c>
      <c r="G95" s="3873" t="s">
        <v>2938</v>
      </c>
      <c r="H95" s="3873" t="s">
        <v>2938</v>
      </c>
      <c r="I95" s="3873" t="s">
        <v>2938</v>
      </c>
      <c r="J95" s="3873" t="s">
        <v>2938</v>
      </c>
      <c r="K95" s="3873" t="s">
        <v>2938</v>
      </c>
      <c r="L95" s="3873" t="s">
        <v>2938</v>
      </c>
      <c r="M95" s="3873" t="s">
        <v>2938</v>
      </c>
      <c r="N95" s="3873" t="s">
        <v>2938</v>
      </c>
      <c r="O95" s="3873" t="s">
        <v>2938</v>
      </c>
      <c r="P95" s="3870" t="s">
        <v>2938</v>
      </c>
      <c r="Q95" s="3870" t="s">
        <v>2938</v>
      </c>
      <c r="R95" s="3873" t="s">
        <v>2938</v>
      </c>
      <c r="S95" s="3870" t="s">
        <v>2938</v>
      </c>
      <c r="T95" s="3870" t="s">
        <v>2938</v>
      </c>
      <c r="U95" s="3873" t="s">
        <v>2938</v>
      </c>
      <c r="V95" s="3870" t="s">
        <v>2938</v>
      </c>
      <c r="W95" s="3870" t="s">
        <v>2938</v>
      </c>
      <c r="X95" s="3870" t="s">
        <v>2938</v>
      </c>
      <c r="Y95" s="3870" t="s">
        <v>2938</v>
      </c>
      <c r="Z95" s="3871" t="s">
        <v>1185</v>
      </c>
      <c r="AA95" s="3873" t="s">
        <v>2938</v>
      </c>
    </row>
    <row r="96">
      <c r="A96" s="3880" t="s">
        <v>3123</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3124</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3125</v>
      </c>
      <c r="B98" s="3871"/>
      <c r="C98" s="3870" t="s">
        <v>1185</v>
      </c>
      <c r="D98" s="3870" t="s">
        <v>1185</v>
      </c>
      <c r="E98" s="3870" t="s">
        <v>1185</v>
      </c>
      <c r="F98" s="3873" t="s">
        <v>1185</v>
      </c>
      <c r="G98" s="3873" t="s">
        <v>1185</v>
      </c>
      <c r="H98" s="3873" t="s">
        <v>1185</v>
      </c>
      <c r="I98" s="3873" t="s">
        <v>1185</v>
      </c>
      <c r="J98" s="3873" t="s">
        <v>1185</v>
      </c>
      <c r="K98" s="3873" t="s">
        <v>1185</v>
      </c>
      <c r="L98" s="3873" t="s">
        <v>1185</v>
      </c>
      <c r="M98" s="3873" t="s">
        <v>1185</v>
      </c>
      <c r="N98" s="3873" t="s">
        <v>1185</v>
      </c>
      <c r="O98" s="3873" t="s">
        <v>1185</v>
      </c>
      <c r="P98" s="3870" t="s">
        <v>1185</v>
      </c>
      <c r="Q98" s="3870" t="s">
        <v>1185</v>
      </c>
      <c r="R98" s="3873" t="s">
        <v>1185</v>
      </c>
      <c r="S98" s="3870" t="s">
        <v>1185</v>
      </c>
      <c r="T98" s="3870" t="s">
        <v>1185</v>
      </c>
      <c r="U98" s="3873" t="s">
        <v>1185</v>
      </c>
      <c r="V98" s="3870" t="s">
        <v>1185</v>
      </c>
      <c r="W98" s="3870" t="s">
        <v>1185</v>
      </c>
      <c r="X98" s="3870" t="s">
        <v>1185</v>
      </c>
      <c r="Y98" s="3870" t="s">
        <v>1185</v>
      </c>
      <c r="Z98" s="3871" t="s">
        <v>1185</v>
      </c>
      <c r="AA98" s="3873" t="s">
        <v>1185</v>
      </c>
    </row>
    <row r="99">
      <c r="A99" s="3880" t="s">
        <v>3126</v>
      </c>
      <c r="B99" s="3871"/>
      <c r="C99" s="3870" t="n">
        <v>5.085544226</v>
      </c>
      <c r="D99" s="3870" t="n">
        <v>4.64251556</v>
      </c>
      <c r="E99" s="3870" t="n">
        <v>0.443028666</v>
      </c>
      <c r="F99" s="3873" t="n">
        <v>4.12191165162428</v>
      </c>
      <c r="G99" s="3873" t="n">
        <v>-1.77623707681428</v>
      </c>
      <c r="H99" s="3873" t="n">
        <v>2.34567457481</v>
      </c>
      <c r="I99" s="3873" t="n">
        <v>0.74194410712416</v>
      </c>
      <c r="J99" s="3873" t="n">
        <v>-0.86246467537848</v>
      </c>
      <c r="K99" s="3873" t="n">
        <v>-0.12052056825432</v>
      </c>
      <c r="L99" s="3873" t="s">
        <v>2938</v>
      </c>
      <c r="M99" s="3873" t="n">
        <v>0.04006619998668</v>
      </c>
      <c r="N99" s="3873" t="n">
        <v>-0.06317429660914</v>
      </c>
      <c r="O99" s="3873" t="n">
        <v>-0.39006156545184</v>
      </c>
      <c r="P99" s="3870" t="n">
        <v>20.962164</v>
      </c>
      <c r="Q99" s="3870" t="n">
        <v>-9.03313221</v>
      </c>
      <c r="R99" s="3873" t="n">
        <v>11.92903179</v>
      </c>
      <c r="S99" s="3870" t="n">
        <v>3.77318957</v>
      </c>
      <c r="T99" s="3870" t="n">
        <v>-4.38610225</v>
      </c>
      <c r="U99" s="3873" t="n">
        <v>-0.61291268</v>
      </c>
      <c r="V99" s="3870" t="s">
        <v>2938</v>
      </c>
      <c r="W99" s="3870" t="n">
        <v>0.203758432</v>
      </c>
      <c r="X99" s="3870" t="n">
        <v>-0.293287655</v>
      </c>
      <c r="Y99" s="3870" t="n">
        <v>-0.172808455</v>
      </c>
      <c r="Z99" s="3871" t="s">
        <v>1185</v>
      </c>
      <c r="AA99" s="3873" t="n">
        <v>-40.53053191733337</v>
      </c>
    </row>
    <row r="100">
      <c r="A100" s="3880" t="s">
        <v>3127</v>
      </c>
      <c r="B100" s="3871"/>
      <c r="C100" s="3870" t="s">
        <v>2938</v>
      </c>
      <c r="D100" s="3870" t="s">
        <v>2938</v>
      </c>
      <c r="E100" s="3870" t="s">
        <v>2938</v>
      </c>
      <c r="F100" s="3873" t="s">
        <v>2938</v>
      </c>
      <c r="G100" s="3873" t="s">
        <v>2938</v>
      </c>
      <c r="H100" s="3873" t="s">
        <v>2938</v>
      </c>
      <c r="I100" s="3873" t="s">
        <v>2938</v>
      </c>
      <c r="J100" s="3873" t="s">
        <v>2938</v>
      </c>
      <c r="K100" s="3873" t="s">
        <v>2938</v>
      </c>
      <c r="L100" s="3873" t="s">
        <v>2938</v>
      </c>
      <c r="M100" s="3873" t="s">
        <v>2938</v>
      </c>
      <c r="N100" s="3873" t="s">
        <v>2938</v>
      </c>
      <c r="O100" s="3873" t="s">
        <v>2938</v>
      </c>
      <c r="P100" s="3870" t="s">
        <v>2938</v>
      </c>
      <c r="Q100" s="3870" t="s">
        <v>2938</v>
      </c>
      <c r="R100" s="3873" t="s">
        <v>2938</v>
      </c>
      <c r="S100" s="3870" t="s">
        <v>2938</v>
      </c>
      <c r="T100" s="3870" t="s">
        <v>2938</v>
      </c>
      <c r="U100" s="3873" t="s">
        <v>2938</v>
      </c>
      <c r="V100" s="3870" t="s">
        <v>2938</v>
      </c>
      <c r="W100" s="3870" t="s">
        <v>2938</v>
      </c>
      <c r="X100" s="3870" t="s">
        <v>2938</v>
      </c>
      <c r="Y100" s="3870" t="s">
        <v>2938</v>
      </c>
      <c r="Z100" s="3871" t="s">
        <v>1185</v>
      </c>
      <c r="AA100" s="3873" t="s">
        <v>2938</v>
      </c>
    </row>
    <row r="101">
      <c r="A101" s="3880" t="s">
        <v>3128</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3129</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3130</v>
      </c>
      <c r="B103" s="3871"/>
      <c r="C103" s="3870" t="s">
        <v>2946</v>
      </c>
      <c r="D103" s="3870" t="s">
        <v>2946</v>
      </c>
      <c r="E103" s="3870" t="s">
        <v>2946</v>
      </c>
      <c r="F103" s="3873" t="s">
        <v>2946</v>
      </c>
      <c r="G103" s="3873" t="s">
        <v>2946</v>
      </c>
      <c r="H103" s="3873" t="s">
        <v>2946</v>
      </c>
      <c r="I103" s="3873" t="s">
        <v>2946</v>
      </c>
      <c r="J103" s="3873" t="s">
        <v>2946</v>
      </c>
      <c r="K103" s="3873" t="s">
        <v>2946</v>
      </c>
      <c r="L103" s="3873" t="s">
        <v>2946</v>
      </c>
      <c r="M103" s="3873" t="s">
        <v>2946</v>
      </c>
      <c r="N103" s="3873" t="s">
        <v>2946</v>
      </c>
      <c r="O103" s="3873" t="s">
        <v>2946</v>
      </c>
      <c r="P103" s="3870" t="s">
        <v>2946</v>
      </c>
      <c r="Q103" s="3870" t="s">
        <v>2946</v>
      </c>
      <c r="R103" s="3873" t="s">
        <v>2946</v>
      </c>
      <c r="S103" s="3870" t="s">
        <v>2946</v>
      </c>
      <c r="T103" s="3870" t="s">
        <v>2946</v>
      </c>
      <c r="U103" s="3873" t="s">
        <v>2946</v>
      </c>
      <c r="V103" s="3870" t="s">
        <v>2946</v>
      </c>
      <c r="W103" s="3870" t="s">
        <v>2946</v>
      </c>
      <c r="X103" s="3870" t="s">
        <v>2946</v>
      </c>
      <c r="Y103" s="3870" t="s">
        <v>2946</v>
      </c>
      <c r="Z103" s="3871" t="s">
        <v>1185</v>
      </c>
      <c r="AA103" s="3873" t="s">
        <v>2946</v>
      </c>
    </row>
    <row r="104">
      <c r="A104" s="3880" t="s">
        <v>3131</v>
      </c>
      <c r="B104" s="3871"/>
      <c r="C104" s="3870" t="s">
        <v>2938</v>
      </c>
      <c r="D104" s="3870" t="s">
        <v>2938</v>
      </c>
      <c r="E104" s="3870" t="s">
        <v>2938</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3132</v>
      </c>
      <c r="B105" s="3871"/>
      <c r="C105" s="3870" t="s">
        <v>2938</v>
      </c>
      <c r="D105" s="3870" t="s">
        <v>2938</v>
      </c>
      <c r="E105" s="3870" t="s">
        <v>2938</v>
      </c>
      <c r="F105" s="3873" t="s">
        <v>2938</v>
      </c>
      <c r="G105" s="3873" t="s">
        <v>2938</v>
      </c>
      <c r="H105" s="3873" t="s">
        <v>2938</v>
      </c>
      <c r="I105" s="3873" t="s">
        <v>2938</v>
      </c>
      <c r="J105" s="3873" t="s">
        <v>2938</v>
      </c>
      <c r="K105" s="3873" t="s">
        <v>2938</v>
      </c>
      <c r="L105" s="3873" t="s">
        <v>2938</v>
      </c>
      <c r="M105" s="3873" t="s">
        <v>2938</v>
      </c>
      <c r="N105" s="3873" t="s">
        <v>2938</v>
      </c>
      <c r="O105" s="3873" t="s">
        <v>2938</v>
      </c>
      <c r="P105" s="3870" t="s">
        <v>2938</v>
      </c>
      <c r="Q105" s="3870" t="s">
        <v>2938</v>
      </c>
      <c r="R105" s="3873" t="s">
        <v>2938</v>
      </c>
      <c r="S105" s="3870" t="s">
        <v>2938</v>
      </c>
      <c r="T105" s="3870" t="s">
        <v>2938</v>
      </c>
      <c r="U105" s="3873" t="s">
        <v>2938</v>
      </c>
      <c r="V105" s="3870" t="s">
        <v>2938</v>
      </c>
      <c r="W105" s="3870" t="s">
        <v>2938</v>
      </c>
      <c r="X105" s="3870" t="s">
        <v>2938</v>
      </c>
      <c r="Y105" s="3870" t="s">
        <v>2938</v>
      </c>
      <c r="Z105" s="3871" t="s">
        <v>1185</v>
      </c>
      <c r="AA105" s="3873" t="s">
        <v>2938</v>
      </c>
    </row>
    <row r="106">
      <c r="A106" s="3880" t="s">
        <v>3133</v>
      </c>
      <c r="B106" s="3871"/>
      <c r="C106" s="3870" t="s">
        <v>1185</v>
      </c>
      <c r="D106" s="3870" t="s">
        <v>1185</v>
      </c>
      <c r="E106" s="3870" t="s">
        <v>1185</v>
      </c>
      <c r="F106" s="3873" t="s">
        <v>1185</v>
      </c>
      <c r="G106" s="3873" t="s">
        <v>1185</v>
      </c>
      <c r="H106" s="3873" t="s">
        <v>1185</v>
      </c>
      <c r="I106" s="3873" t="s">
        <v>1185</v>
      </c>
      <c r="J106" s="3873" t="s">
        <v>1185</v>
      </c>
      <c r="K106" s="3873" t="s">
        <v>1185</v>
      </c>
      <c r="L106" s="3873" t="s">
        <v>1185</v>
      </c>
      <c r="M106" s="3873" t="s">
        <v>1185</v>
      </c>
      <c r="N106" s="3873" t="s">
        <v>1185</v>
      </c>
      <c r="O106" s="3873" t="s">
        <v>1185</v>
      </c>
      <c r="P106" s="3870" t="s">
        <v>1185</v>
      </c>
      <c r="Q106" s="3870" t="s">
        <v>1185</v>
      </c>
      <c r="R106" s="3873" t="s">
        <v>1185</v>
      </c>
      <c r="S106" s="3870" t="s">
        <v>1185</v>
      </c>
      <c r="T106" s="3870" t="s">
        <v>1185</v>
      </c>
      <c r="U106" s="3873" t="s">
        <v>1185</v>
      </c>
      <c r="V106" s="3870" t="s">
        <v>1185</v>
      </c>
      <c r="W106" s="3870" t="s">
        <v>1185</v>
      </c>
      <c r="X106" s="3870" t="s">
        <v>1185</v>
      </c>
      <c r="Y106" s="3870" t="s">
        <v>1185</v>
      </c>
      <c r="Z106" s="3871" t="s">
        <v>1185</v>
      </c>
      <c r="AA106" s="3873" t="s">
        <v>1185</v>
      </c>
    </row>
    <row r="107" spans="1:27" s="95" customFormat="1" x14ac:dyDescent="0.2">
      <c r="A107" s="2525" t="s">
        <v>737</v>
      </c>
      <c r="B107" s="3871"/>
      <c r="C107" s="3870" t="n">
        <v>157.62619555685123</v>
      </c>
      <c r="D107" s="3870" t="n">
        <v>153.61860512585125</v>
      </c>
      <c r="E107" s="3870" t="n">
        <v>4.007590431</v>
      </c>
      <c r="F107" s="3873" t="n">
        <v>0.00620530335608</v>
      </c>
      <c r="G107" s="3873" t="n">
        <v>-2.31349375631532</v>
      </c>
      <c r="H107" s="3873" t="n">
        <v>-2.30728845295925</v>
      </c>
      <c r="I107" s="3873" t="n">
        <v>0.0070306042475</v>
      </c>
      <c r="J107" s="3873" t="n">
        <v>-0.02828699014657</v>
      </c>
      <c r="K107" s="3873" t="n">
        <v>-0.02125638589906</v>
      </c>
      <c r="L107" s="3873" t="n">
        <v>-0.21968315355335</v>
      </c>
      <c r="M107" s="3873" t="n">
        <v>-0.01398242337572</v>
      </c>
      <c r="N107" s="3873" t="n">
        <v>-1.04049208914779</v>
      </c>
      <c r="O107" s="3873" t="n">
        <v>-0.4246288851866</v>
      </c>
      <c r="P107" s="3870" t="n">
        <v>0.97811836029461</v>
      </c>
      <c r="Q107" s="3870" t="n">
        <v>-364.66721925251375</v>
      </c>
      <c r="R107" s="3873" t="n">
        <v>-363.68910089221913</v>
      </c>
      <c r="S107" s="3870" t="n">
        <v>1.1082074</v>
      </c>
      <c r="T107" s="3870" t="n">
        <v>-4.45877064055785</v>
      </c>
      <c r="U107" s="3873" t="n">
        <v>-3.35056324055785</v>
      </c>
      <c r="V107" s="3870" t="n">
        <v>-34.62781972254572</v>
      </c>
      <c r="W107" s="3870" t="n">
        <v>-2.20399620138007</v>
      </c>
      <c r="X107" s="3870" t="n">
        <v>-159.83894337936667</v>
      </c>
      <c r="Y107" s="3870" t="n">
        <v>-1.701738657</v>
      </c>
      <c r="Z107" s="3871" t="s">
        <v>1185</v>
      </c>
      <c r="AA107" s="3873" t="n">
        <v>2073.1779276745897</v>
      </c>
    </row>
    <row r="108" spans="1:27" s="95" customFormat="1" x14ac:dyDescent="0.2">
      <c r="A108" s="3880" t="s">
        <v>3102</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3103</v>
      </c>
      <c r="B109" s="3871"/>
      <c r="C109" s="3870" t="s">
        <v>2946</v>
      </c>
      <c r="D109" s="3870" t="s">
        <v>2946</v>
      </c>
      <c r="E109" s="3870" t="s">
        <v>2946</v>
      </c>
      <c r="F109" s="3873" t="s">
        <v>2946</v>
      </c>
      <c r="G109" s="3873" t="s">
        <v>2946</v>
      </c>
      <c r="H109" s="3873" t="s">
        <v>2946</v>
      </c>
      <c r="I109" s="3873" t="s">
        <v>2946</v>
      </c>
      <c r="J109" s="3873" t="s">
        <v>2946</v>
      </c>
      <c r="K109" s="3873" t="s">
        <v>2946</v>
      </c>
      <c r="L109" s="3873" t="s">
        <v>2946</v>
      </c>
      <c r="M109" s="3873" t="s">
        <v>2946</v>
      </c>
      <c r="N109" s="3873" t="s">
        <v>2946</v>
      </c>
      <c r="O109" s="3873" t="s">
        <v>2946</v>
      </c>
      <c r="P109" s="3870" t="s">
        <v>2946</v>
      </c>
      <c r="Q109" s="3870" t="s">
        <v>2946</v>
      </c>
      <c r="R109" s="3873" t="s">
        <v>2946</v>
      </c>
      <c r="S109" s="3870" t="s">
        <v>2946</v>
      </c>
      <c r="T109" s="3870" t="s">
        <v>2946</v>
      </c>
      <c r="U109" s="3873" t="s">
        <v>2946</v>
      </c>
      <c r="V109" s="3870" t="s">
        <v>2946</v>
      </c>
      <c r="W109" s="3870" t="s">
        <v>2946</v>
      </c>
      <c r="X109" s="3870" t="s">
        <v>2946</v>
      </c>
      <c r="Y109" s="3870" t="s">
        <v>2946</v>
      </c>
      <c r="Z109" s="3871" t="s">
        <v>1185</v>
      </c>
      <c r="AA109" s="3873" t="s">
        <v>2946</v>
      </c>
    </row>
    <row r="110">
      <c r="A110" s="3880" t="s">
        <v>3104</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3106</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3107</v>
      </c>
      <c r="B112" s="3871"/>
      <c r="C112" s="3870" t="n">
        <v>2.42714</v>
      </c>
      <c r="D112" s="3870" t="n">
        <v>2.42714</v>
      </c>
      <c r="E112" s="3870" t="s">
        <v>2938</v>
      </c>
      <c r="F112" s="3873" t="s">
        <v>2938</v>
      </c>
      <c r="G112" s="3873" t="n">
        <v>-3.47401691829058</v>
      </c>
      <c r="H112" s="3873" t="n">
        <v>-3.47401691829058</v>
      </c>
      <c r="I112" s="3873" t="s">
        <v>2938</v>
      </c>
      <c r="J112" s="3873" t="n">
        <v>-0.69480338365812</v>
      </c>
      <c r="K112" s="3873" t="n">
        <v>-0.69480338365812</v>
      </c>
      <c r="L112" s="3873" t="n">
        <v>-0.49880639096806</v>
      </c>
      <c r="M112" s="3873" t="n">
        <v>-0.1200932589352</v>
      </c>
      <c r="N112" s="3873" t="n">
        <v>-0.49302141615234</v>
      </c>
      <c r="O112" s="3873" t="s">
        <v>2938</v>
      </c>
      <c r="P112" s="3870" t="s">
        <v>2938</v>
      </c>
      <c r="Q112" s="3870" t="n">
        <v>-8.43192542305981</v>
      </c>
      <c r="R112" s="3873" t="n">
        <v>-8.43192542305981</v>
      </c>
      <c r="S112" s="3870" t="s">
        <v>2938</v>
      </c>
      <c r="T112" s="3870" t="n">
        <v>-1.68638508461196</v>
      </c>
      <c r="U112" s="3873" t="n">
        <v>-1.68638508461196</v>
      </c>
      <c r="V112" s="3870" t="n">
        <v>-1.21067294377421</v>
      </c>
      <c r="W112" s="3870" t="n">
        <v>-0.29148315249198</v>
      </c>
      <c r="X112" s="3870" t="n">
        <v>-1.196632</v>
      </c>
      <c r="Y112" s="3870" t="s">
        <v>2938</v>
      </c>
      <c r="Z112" s="3871" t="s">
        <v>1185</v>
      </c>
      <c r="AA112" s="3873" t="n">
        <v>46.99602821443923</v>
      </c>
    </row>
    <row r="113">
      <c r="A113" s="3880" t="s">
        <v>3108</v>
      </c>
      <c r="B113" s="3871"/>
      <c r="C113" s="3870" t="n">
        <v>48.8669</v>
      </c>
      <c r="D113" s="3870" t="n">
        <v>45.23876</v>
      </c>
      <c r="E113" s="3870" t="n">
        <v>3.62814</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3109</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3110</v>
      </c>
      <c r="B115" s="3871"/>
      <c r="C115" s="3870" t="n">
        <v>29.98400557778214</v>
      </c>
      <c r="D115" s="3870" t="n">
        <v>29.98400557778214</v>
      </c>
      <c r="E115" s="3870" t="s">
        <v>2938</v>
      </c>
      <c r="F115" s="3873" t="s">
        <v>3105</v>
      </c>
      <c r="G115" s="3873" t="n">
        <v>-0.23355994553305</v>
      </c>
      <c r="H115" s="3873" t="n">
        <v>-0.23355994553305</v>
      </c>
      <c r="I115" s="3873" t="s">
        <v>3105</v>
      </c>
      <c r="J115" s="3873" t="s">
        <v>3105</v>
      </c>
      <c r="K115" s="3873" t="s">
        <v>3105</v>
      </c>
      <c r="L115" s="3873" t="n">
        <v>-0.01801858435475</v>
      </c>
      <c r="M115" s="3873" t="n">
        <v>-0.00954969798384</v>
      </c>
      <c r="N115" s="3873" t="n">
        <v>-0.93455378914897</v>
      </c>
      <c r="O115" s="3873" t="s">
        <v>2938</v>
      </c>
      <c r="P115" s="3870" t="s">
        <v>3105</v>
      </c>
      <c r="Q115" s="3870" t="n">
        <v>-7.00306270960958</v>
      </c>
      <c r="R115" s="3873" t="n">
        <v>-7.00306270960958</v>
      </c>
      <c r="S115" s="3870" t="s">
        <v>3105</v>
      </c>
      <c r="T115" s="3870" t="s">
        <v>3105</v>
      </c>
      <c r="U115" s="3873" t="s">
        <v>3105</v>
      </c>
      <c r="V115" s="3870" t="n">
        <v>-0.54026933379653</v>
      </c>
      <c r="W115" s="3870" t="n">
        <v>-0.2863381976137</v>
      </c>
      <c r="X115" s="3870" t="n">
        <v>-28.02166602658016</v>
      </c>
      <c r="Y115" s="3870" t="s">
        <v>2938</v>
      </c>
      <c r="Z115" s="3871" t="s">
        <v>1185</v>
      </c>
      <c r="AA115" s="3873" t="n">
        <v>131.45489964786668</v>
      </c>
    </row>
    <row r="116">
      <c r="A116" s="3880" t="s">
        <v>3111</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3113</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3114</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3115</v>
      </c>
      <c r="B119" s="3871"/>
      <c r="C119" s="3870" t="n">
        <v>0.0146111</v>
      </c>
      <c r="D119" s="3870" t="n">
        <v>0.0146111</v>
      </c>
      <c r="E119" s="3870" t="s">
        <v>2938</v>
      </c>
      <c r="F119" s="3873" t="s">
        <v>2938</v>
      </c>
      <c r="G119" s="3873" t="n">
        <v>-0.25596818256873</v>
      </c>
      <c r="H119" s="3873" t="n">
        <v>-0.25596818256873</v>
      </c>
      <c r="I119" s="3873" t="s">
        <v>2938</v>
      </c>
      <c r="J119" s="3873" t="s">
        <v>3105</v>
      </c>
      <c r="K119" s="3873" t="s">
        <v>2941</v>
      </c>
      <c r="L119" s="3873" t="n">
        <v>-0.20209292934824</v>
      </c>
      <c r="M119" s="3873" t="s">
        <v>3105</v>
      </c>
      <c r="N119" s="3873" t="n">
        <v>-0.76706494740026</v>
      </c>
      <c r="O119" s="3873" t="s">
        <v>2938</v>
      </c>
      <c r="P119" s="3870" t="s">
        <v>2938</v>
      </c>
      <c r="Q119" s="3870" t="n">
        <v>-0.00373997671233</v>
      </c>
      <c r="R119" s="3873" t="n">
        <v>-0.00373997671233</v>
      </c>
      <c r="S119" s="3870" t="s">
        <v>2938</v>
      </c>
      <c r="T119" s="3870" t="s">
        <v>3105</v>
      </c>
      <c r="U119" s="3873" t="s">
        <v>2941</v>
      </c>
      <c r="V119" s="3870" t="n">
        <v>-0.0029528</v>
      </c>
      <c r="W119" s="3870" t="s">
        <v>3105</v>
      </c>
      <c r="X119" s="3870" t="n">
        <v>-0.01120766265296</v>
      </c>
      <c r="Y119" s="3870" t="s">
        <v>2938</v>
      </c>
      <c r="Z119" s="3871" t="s">
        <v>1185</v>
      </c>
      <c r="AA119" s="3873" t="n">
        <v>0.0656349443394</v>
      </c>
    </row>
    <row r="120">
      <c r="A120" s="3880" t="s">
        <v>3117</v>
      </c>
      <c r="B120" s="3871"/>
      <c r="C120" s="3870" t="s">
        <v>2946</v>
      </c>
      <c r="D120" s="3870" t="s">
        <v>2946</v>
      </c>
      <c r="E120" s="3870" t="s">
        <v>2946</v>
      </c>
      <c r="F120" s="3873" t="s">
        <v>2946</v>
      </c>
      <c r="G120" s="3873" t="s">
        <v>2946</v>
      </c>
      <c r="H120" s="3873" t="s">
        <v>2946</v>
      </c>
      <c r="I120" s="3873" t="s">
        <v>2946</v>
      </c>
      <c r="J120" s="3873" t="s">
        <v>2946</v>
      </c>
      <c r="K120" s="3873" t="s">
        <v>2946</v>
      </c>
      <c r="L120" s="3873" t="s">
        <v>2946</v>
      </c>
      <c r="M120" s="3873" t="s">
        <v>2946</v>
      </c>
      <c r="N120" s="3873" t="s">
        <v>2946</v>
      </c>
      <c r="O120" s="3873" t="s">
        <v>2946</v>
      </c>
      <c r="P120" s="3870" t="s">
        <v>2946</v>
      </c>
      <c r="Q120" s="3870" t="s">
        <v>2946</v>
      </c>
      <c r="R120" s="3873" t="s">
        <v>2946</v>
      </c>
      <c r="S120" s="3870" t="s">
        <v>2946</v>
      </c>
      <c r="T120" s="3870" t="s">
        <v>2946</v>
      </c>
      <c r="U120" s="3873" t="s">
        <v>2946</v>
      </c>
      <c r="V120" s="3870" t="s">
        <v>2946</v>
      </c>
      <c r="W120" s="3870" t="s">
        <v>2946</v>
      </c>
      <c r="X120" s="3870" t="s">
        <v>2946</v>
      </c>
      <c r="Y120" s="3870" t="s">
        <v>2946</v>
      </c>
      <c r="Z120" s="3871" t="s">
        <v>1185</v>
      </c>
      <c r="AA120" s="3873" t="s">
        <v>2946</v>
      </c>
    </row>
    <row r="121">
      <c r="A121" s="3880" t="s">
        <v>3118</v>
      </c>
      <c r="B121" s="3871"/>
      <c r="C121" s="3870" t="s">
        <v>2954</v>
      </c>
      <c r="D121" s="3870" t="s">
        <v>2954</v>
      </c>
      <c r="E121" s="3870" t="s">
        <v>2954</v>
      </c>
      <c r="F121" s="3873" t="s">
        <v>2954</v>
      </c>
      <c r="G121" s="3873" t="s">
        <v>2954</v>
      </c>
      <c r="H121" s="3873" t="s">
        <v>2954</v>
      </c>
      <c r="I121" s="3873" t="s">
        <v>2954</v>
      </c>
      <c r="J121" s="3873" t="s">
        <v>2954</v>
      </c>
      <c r="K121" s="3873" t="s">
        <v>2954</v>
      </c>
      <c r="L121" s="3873" t="s">
        <v>2954</v>
      </c>
      <c r="M121" s="3873" t="s">
        <v>2954</v>
      </c>
      <c r="N121" s="3873" t="s">
        <v>2954</v>
      </c>
      <c r="O121" s="3873" t="s">
        <v>2954</v>
      </c>
      <c r="P121" s="3870" t="s">
        <v>2954</v>
      </c>
      <c r="Q121" s="3870" t="s">
        <v>2954</v>
      </c>
      <c r="R121" s="3873" t="s">
        <v>2954</v>
      </c>
      <c r="S121" s="3870" t="s">
        <v>2954</v>
      </c>
      <c r="T121" s="3870" t="s">
        <v>2954</v>
      </c>
      <c r="U121" s="3873" t="s">
        <v>2954</v>
      </c>
      <c r="V121" s="3870" t="s">
        <v>2954</v>
      </c>
      <c r="W121" s="3870" t="s">
        <v>2954</v>
      </c>
      <c r="X121" s="3870" t="s">
        <v>2954</v>
      </c>
      <c r="Y121" s="3870" t="s">
        <v>2954</v>
      </c>
      <c r="Z121" s="3871" t="s">
        <v>1185</v>
      </c>
      <c r="AA121" s="3873" t="s">
        <v>2954</v>
      </c>
    </row>
    <row r="122">
      <c r="A122" s="3880" t="s">
        <v>3119</v>
      </c>
      <c r="B122" s="3871"/>
      <c r="C122" s="3870" t="s">
        <v>2938</v>
      </c>
      <c r="D122" s="3870" t="s">
        <v>2938</v>
      </c>
      <c r="E122" s="3870" t="s">
        <v>2938</v>
      </c>
      <c r="F122" s="3873" t="s">
        <v>2938</v>
      </c>
      <c r="G122" s="3873" t="s">
        <v>2938</v>
      </c>
      <c r="H122" s="3873" t="s">
        <v>2938</v>
      </c>
      <c r="I122" s="3873" t="s">
        <v>2938</v>
      </c>
      <c r="J122" s="3873" t="s">
        <v>2938</v>
      </c>
      <c r="K122" s="3873" t="s">
        <v>2938</v>
      </c>
      <c r="L122" s="3873" t="s">
        <v>2938</v>
      </c>
      <c r="M122" s="3873" t="s">
        <v>2938</v>
      </c>
      <c r="N122" s="3873" t="s">
        <v>2938</v>
      </c>
      <c r="O122" s="3873" t="s">
        <v>2938</v>
      </c>
      <c r="P122" s="3870" t="s">
        <v>2938</v>
      </c>
      <c r="Q122" s="3870" t="s">
        <v>2938</v>
      </c>
      <c r="R122" s="3873" t="s">
        <v>2938</v>
      </c>
      <c r="S122" s="3870" t="s">
        <v>2938</v>
      </c>
      <c r="T122" s="3870" t="s">
        <v>2938</v>
      </c>
      <c r="U122" s="3873" t="s">
        <v>2938</v>
      </c>
      <c r="V122" s="3870" t="s">
        <v>2938</v>
      </c>
      <c r="W122" s="3870" t="s">
        <v>2938</v>
      </c>
      <c r="X122" s="3870" t="s">
        <v>2938</v>
      </c>
      <c r="Y122" s="3870" t="s">
        <v>2938</v>
      </c>
      <c r="Z122" s="3871" t="s">
        <v>1185</v>
      </c>
      <c r="AA122" s="3873" t="s">
        <v>2938</v>
      </c>
    </row>
    <row r="123">
      <c r="A123" s="3880" t="s">
        <v>3120</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3121</v>
      </c>
      <c r="B124" s="3871"/>
      <c r="C124" s="3870" t="s">
        <v>2938</v>
      </c>
      <c r="D124" s="3870" t="s">
        <v>2938</v>
      </c>
      <c r="E124" s="3870" t="s">
        <v>2938</v>
      </c>
      <c r="F124" s="3873" t="s">
        <v>2938</v>
      </c>
      <c r="G124" s="3873" t="s">
        <v>2938</v>
      </c>
      <c r="H124" s="3873" t="s">
        <v>2938</v>
      </c>
      <c r="I124" s="3873" t="s">
        <v>2938</v>
      </c>
      <c r="J124" s="3873" t="s">
        <v>2938</v>
      </c>
      <c r="K124" s="3873" t="s">
        <v>2938</v>
      </c>
      <c r="L124" s="3873" t="s">
        <v>2938</v>
      </c>
      <c r="M124" s="3873" t="s">
        <v>2938</v>
      </c>
      <c r="N124" s="3873" t="s">
        <v>2938</v>
      </c>
      <c r="O124" s="3873" t="s">
        <v>2938</v>
      </c>
      <c r="P124" s="3870" t="s">
        <v>2938</v>
      </c>
      <c r="Q124" s="3870" t="s">
        <v>2938</v>
      </c>
      <c r="R124" s="3873" t="s">
        <v>2938</v>
      </c>
      <c r="S124" s="3870" t="s">
        <v>2938</v>
      </c>
      <c r="T124" s="3870" t="s">
        <v>2938</v>
      </c>
      <c r="U124" s="3873" t="s">
        <v>2938</v>
      </c>
      <c r="V124" s="3870" t="s">
        <v>2938</v>
      </c>
      <c r="W124" s="3870" t="s">
        <v>2938</v>
      </c>
      <c r="X124" s="3870" t="s">
        <v>2938</v>
      </c>
      <c r="Y124" s="3870" t="s">
        <v>2938</v>
      </c>
      <c r="Z124" s="3871" t="s">
        <v>1185</v>
      </c>
      <c r="AA124" s="3873" t="s">
        <v>2938</v>
      </c>
    </row>
    <row r="125">
      <c r="A125" s="3880" t="s">
        <v>3122</v>
      </c>
      <c r="B125" s="3871"/>
      <c r="C125" s="3870" t="s">
        <v>2938</v>
      </c>
      <c r="D125" s="3870" t="s">
        <v>2938</v>
      </c>
      <c r="E125" s="3870" t="s">
        <v>2938</v>
      </c>
      <c r="F125" s="3873" t="s">
        <v>2938</v>
      </c>
      <c r="G125" s="3873" t="s">
        <v>2938</v>
      </c>
      <c r="H125" s="3873" t="s">
        <v>2938</v>
      </c>
      <c r="I125" s="3873" t="s">
        <v>2938</v>
      </c>
      <c r="J125" s="3873" t="s">
        <v>2938</v>
      </c>
      <c r="K125" s="3873" t="s">
        <v>2938</v>
      </c>
      <c r="L125" s="3873" t="s">
        <v>2938</v>
      </c>
      <c r="M125" s="3873" t="s">
        <v>2938</v>
      </c>
      <c r="N125" s="3873" t="s">
        <v>2938</v>
      </c>
      <c r="O125" s="3873" t="s">
        <v>2938</v>
      </c>
      <c r="P125" s="3870" t="s">
        <v>2938</v>
      </c>
      <c r="Q125" s="3870" t="s">
        <v>2938</v>
      </c>
      <c r="R125" s="3873" t="s">
        <v>2938</v>
      </c>
      <c r="S125" s="3870" t="s">
        <v>2938</v>
      </c>
      <c r="T125" s="3870" t="s">
        <v>2938</v>
      </c>
      <c r="U125" s="3873" t="s">
        <v>2938</v>
      </c>
      <c r="V125" s="3870" t="s">
        <v>2938</v>
      </c>
      <c r="W125" s="3870" t="s">
        <v>2938</v>
      </c>
      <c r="X125" s="3870" t="s">
        <v>2938</v>
      </c>
      <c r="Y125" s="3870" t="s">
        <v>2938</v>
      </c>
      <c r="Z125" s="3871" t="s">
        <v>1185</v>
      </c>
      <c r="AA125" s="3873" t="s">
        <v>2938</v>
      </c>
    </row>
    <row r="126">
      <c r="A126" s="3880" t="s">
        <v>3123</v>
      </c>
      <c r="B126" s="3871"/>
      <c r="C126" s="3870" t="n">
        <v>0.90810500543063</v>
      </c>
      <c r="D126" s="3870" t="n">
        <v>0.90810500543063</v>
      </c>
      <c r="E126" s="3870" t="s">
        <v>2938</v>
      </c>
      <c r="F126" s="3873" t="n">
        <v>0.07867213578537</v>
      </c>
      <c r="G126" s="3873" t="n">
        <v>-0.69969713603793</v>
      </c>
      <c r="H126" s="3873" t="n">
        <v>-0.62102500025256</v>
      </c>
      <c r="I126" s="3873" t="s">
        <v>3105</v>
      </c>
      <c r="J126" s="3873" t="n">
        <v>-0.15095636305</v>
      </c>
      <c r="K126" s="3873" t="n">
        <v>-0.15095636305</v>
      </c>
      <c r="L126" s="3873" t="n">
        <v>-0.12688741547796</v>
      </c>
      <c r="M126" s="3873" t="n">
        <v>-0.03715962124348</v>
      </c>
      <c r="N126" s="3873" t="n">
        <v>-1.51957304797729</v>
      </c>
      <c r="O126" s="3873" t="s">
        <v>2938</v>
      </c>
      <c r="P126" s="3870" t="n">
        <v>0.07144256029461</v>
      </c>
      <c r="Q126" s="3870" t="n">
        <v>-0.63539847152152</v>
      </c>
      <c r="R126" s="3873" t="n">
        <v>-0.56395591122691</v>
      </c>
      <c r="S126" s="3870" t="s">
        <v>3105</v>
      </c>
      <c r="T126" s="3870" t="n">
        <v>-0.13708422888731</v>
      </c>
      <c r="U126" s="3873" t="n">
        <v>-0.13708422888731</v>
      </c>
      <c r="V126" s="3870" t="n">
        <v>-0.11522709712169</v>
      </c>
      <c r="W126" s="3870" t="n">
        <v>-0.03374483805111</v>
      </c>
      <c r="X126" s="3870" t="n">
        <v>-1.37993189098566</v>
      </c>
      <c r="Y126" s="3870" t="s">
        <v>2938</v>
      </c>
      <c r="Z126" s="3871" t="s">
        <v>1185</v>
      </c>
      <c r="AA126" s="3873" t="n">
        <v>8.1764612096665</v>
      </c>
    </row>
    <row r="127">
      <c r="A127" s="3880" t="s">
        <v>3124</v>
      </c>
      <c r="B127" s="3871"/>
      <c r="C127" s="3870" t="n">
        <v>0.45166198263847</v>
      </c>
      <c r="D127" s="3870" t="n">
        <v>0.33166198263847</v>
      </c>
      <c r="E127" s="3870" t="n">
        <v>0.12</v>
      </c>
      <c r="F127" s="3873" t="s">
        <v>2938</v>
      </c>
      <c r="G127" s="3873" t="n">
        <v>-0.65992131963237</v>
      </c>
      <c r="H127" s="3873" t="n">
        <v>-0.65992131963237</v>
      </c>
      <c r="I127" s="3873" t="s">
        <v>2938</v>
      </c>
      <c r="J127" s="3873" t="n">
        <v>-0.16408590916961</v>
      </c>
      <c r="K127" s="3873" t="n">
        <v>-0.16408590916961</v>
      </c>
      <c r="L127" s="3873" t="n">
        <v>-3.03411028718397</v>
      </c>
      <c r="M127" s="3873" t="n">
        <v>-3.20859751745651</v>
      </c>
      <c r="N127" s="3873" t="n">
        <v>-1.28059557133765</v>
      </c>
      <c r="O127" s="3873" t="n">
        <v>-7.9</v>
      </c>
      <c r="P127" s="3870" t="s">
        <v>2938</v>
      </c>
      <c r="Q127" s="3870" t="n">
        <v>-0.29806137161055</v>
      </c>
      <c r="R127" s="3873" t="n">
        <v>-0.29806137161055</v>
      </c>
      <c r="S127" s="3870" t="s">
        <v>2938</v>
      </c>
      <c r="T127" s="3870" t="n">
        <v>-0.07411136705858</v>
      </c>
      <c r="U127" s="3873" t="n">
        <v>-0.07411136705858</v>
      </c>
      <c r="V127" s="3870" t="n">
        <v>-1.37039226785329</v>
      </c>
      <c r="W127" s="3870" t="n">
        <v>-1.44920151622328</v>
      </c>
      <c r="X127" s="3870" t="n">
        <v>-0.42472486614789</v>
      </c>
      <c r="Y127" s="3870" t="n">
        <v>-0.948</v>
      </c>
      <c r="Z127" s="3871" t="s">
        <v>1185</v>
      </c>
      <c r="AA127" s="3873" t="n">
        <v>16.73646842594318</v>
      </c>
    </row>
    <row r="128">
      <c r="A128" s="3880" t="s">
        <v>3125</v>
      </c>
      <c r="B128" s="3871"/>
      <c r="C128" s="3870" t="s">
        <v>1185</v>
      </c>
      <c r="D128" s="3870" t="s">
        <v>1185</v>
      </c>
      <c r="E128" s="3870" t="s">
        <v>1185</v>
      </c>
      <c r="F128" s="3873" t="s">
        <v>1185</v>
      </c>
      <c r="G128" s="3873" t="s">
        <v>1185</v>
      </c>
      <c r="H128" s="3873" t="s">
        <v>1185</v>
      </c>
      <c r="I128" s="3873" t="s">
        <v>1185</v>
      </c>
      <c r="J128" s="3873" t="s">
        <v>1185</v>
      </c>
      <c r="K128" s="3873" t="s">
        <v>1185</v>
      </c>
      <c r="L128" s="3873" t="s">
        <v>1185</v>
      </c>
      <c r="M128" s="3873" t="s">
        <v>1185</v>
      </c>
      <c r="N128" s="3873" t="s">
        <v>1185</v>
      </c>
      <c r="O128" s="3873" t="s">
        <v>1185</v>
      </c>
      <c r="P128" s="3870" t="s">
        <v>1185</v>
      </c>
      <c r="Q128" s="3870" t="s">
        <v>1185</v>
      </c>
      <c r="R128" s="3873" t="s">
        <v>1185</v>
      </c>
      <c r="S128" s="3870" t="s">
        <v>1185</v>
      </c>
      <c r="T128" s="3870" t="s">
        <v>1185</v>
      </c>
      <c r="U128" s="3873" t="s">
        <v>1185</v>
      </c>
      <c r="V128" s="3870" t="s">
        <v>1185</v>
      </c>
      <c r="W128" s="3870" t="s">
        <v>1185</v>
      </c>
      <c r="X128" s="3870" t="s">
        <v>1185</v>
      </c>
      <c r="Y128" s="3870" t="s">
        <v>1185</v>
      </c>
      <c r="Z128" s="3871" t="s">
        <v>1185</v>
      </c>
      <c r="AA128" s="3873" t="s">
        <v>1185</v>
      </c>
    </row>
    <row r="129">
      <c r="A129" s="3880" t="s">
        <v>3126</v>
      </c>
      <c r="B129" s="3871"/>
      <c r="C129" s="3870" t="n">
        <v>1.977771891</v>
      </c>
      <c r="D129" s="3870" t="n">
        <v>1.71832146</v>
      </c>
      <c r="E129" s="3870" t="n">
        <v>0.259450431</v>
      </c>
      <c r="F129" s="3873" t="n">
        <v>0.45843294877731</v>
      </c>
      <c r="G129" s="3873" t="n">
        <v>-6.79242948144418</v>
      </c>
      <c r="H129" s="3873" t="n">
        <v>-6.33399653266687</v>
      </c>
      <c r="I129" s="3873" t="n">
        <v>0.5603312520736</v>
      </c>
      <c r="J129" s="3873" t="n">
        <v>-1.29498754211994</v>
      </c>
      <c r="K129" s="3873" t="n">
        <v>-0.73465629004634</v>
      </c>
      <c r="L129" s="3873" t="n">
        <v>-1.50270377161509</v>
      </c>
      <c r="M129" s="3873" t="n">
        <v>-0.07241911853019</v>
      </c>
      <c r="N129" s="3873" t="n">
        <v>-0.11219142488042</v>
      </c>
      <c r="O129" s="3873" t="n">
        <v>-2.90513549773213</v>
      </c>
      <c r="P129" s="3870" t="n">
        <v>0.9066758</v>
      </c>
      <c r="Q129" s="3870" t="n">
        <v>-13.4338761</v>
      </c>
      <c r="R129" s="3873" t="n">
        <v>-12.5272003</v>
      </c>
      <c r="S129" s="3870" t="n">
        <v>1.1082074</v>
      </c>
      <c r="T129" s="3870" t="n">
        <v>-2.56118996</v>
      </c>
      <c r="U129" s="3873" t="n">
        <v>-1.45298256</v>
      </c>
      <c r="V129" s="3870" t="n">
        <v>-2.97200528</v>
      </c>
      <c r="W129" s="3870" t="n">
        <v>-0.143228497</v>
      </c>
      <c r="X129" s="3870" t="n">
        <v>-0.192780933</v>
      </c>
      <c r="Y129" s="3870" t="n">
        <v>-0.753738657</v>
      </c>
      <c r="Z129" s="3871" t="s">
        <v>1185</v>
      </c>
      <c r="AA129" s="3873" t="n">
        <v>66.15376616566672</v>
      </c>
    </row>
    <row r="130">
      <c r="A130" s="3880" t="s">
        <v>3127</v>
      </c>
      <c r="B130" s="3871"/>
      <c r="C130" s="3870" t="s">
        <v>2938</v>
      </c>
      <c r="D130" s="3870" t="s">
        <v>2938</v>
      </c>
      <c r="E130" s="3870" t="s">
        <v>2938</v>
      </c>
      <c r="F130" s="3873" t="s">
        <v>2938</v>
      </c>
      <c r="G130" s="3873" t="s">
        <v>2938</v>
      </c>
      <c r="H130" s="3873" t="s">
        <v>2938</v>
      </c>
      <c r="I130" s="3873" t="s">
        <v>2938</v>
      </c>
      <c r="J130" s="3873" t="s">
        <v>2938</v>
      </c>
      <c r="K130" s="3873" t="s">
        <v>2938</v>
      </c>
      <c r="L130" s="3873" t="s">
        <v>2938</v>
      </c>
      <c r="M130" s="3873" t="s">
        <v>2938</v>
      </c>
      <c r="N130" s="3873" t="s">
        <v>2938</v>
      </c>
      <c r="O130" s="3873" t="s">
        <v>2938</v>
      </c>
      <c r="P130" s="3870" t="s">
        <v>2938</v>
      </c>
      <c r="Q130" s="3870" t="s">
        <v>2938</v>
      </c>
      <c r="R130" s="3873" t="s">
        <v>2938</v>
      </c>
      <c r="S130" s="3870" t="s">
        <v>2938</v>
      </c>
      <c r="T130" s="3870" t="s">
        <v>2938</v>
      </c>
      <c r="U130" s="3873" t="s">
        <v>2938</v>
      </c>
      <c r="V130" s="3870" t="s">
        <v>2938</v>
      </c>
      <c r="W130" s="3870" t="s">
        <v>2938</v>
      </c>
      <c r="X130" s="3870" t="s">
        <v>2938</v>
      </c>
      <c r="Y130" s="3870" t="s">
        <v>2938</v>
      </c>
      <c r="Z130" s="3871" t="s">
        <v>1185</v>
      </c>
      <c r="AA130" s="3873" t="s">
        <v>2938</v>
      </c>
    </row>
    <row r="131">
      <c r="A131" s="3880" t="s">
        <v>3128</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3129</v>
      </c>
      <c r="B132" s="3871"/>
      <c r="C132" s="3870" t="n">
        <v>72.996</v>
      </c>
      <c r="D132" s="3870" t="n">
        <v>72.996</v>
      </c>
      <c r="E132" s="3870" t="s">
        <v>2938</v>
      </c>
      <c r="F132" s="3873" t="s">
        <v>2940</v>
      </c>
      <c r="G132" s="3873" t="n">
        <v>-4.58739047619048</v>
      </c>
      <c r="H132" s="3873" t="n">
        <v>-4.58739047619048</v>
      </c>
      <c r="I132" s="3873" t="s">
        <v>3105</v>
      </c>
      <c r="J132" s="3873" t="s">
        <v>3105</v>
      </c>
      <c r="K132" s="3873" t="s">
        <v>3105</v>
      </c>
      <c r="L132" s="3873" t="n">
        <v>-0.38928571428571</v>
      </c>
      <c r="M132" s="3873" t="s">
        <v>3105</v>
      </c>
      <c r="N132" s="3873" t="n">
        <v>-1.76190476190476</v>
      </c>
      <c r="O132" s="3873" t="s">
        <v>2938</v>
      </c>
      <c r="P132" s="3870" t="s">
        <v>2940</v>
      </c>
      <c r="Q132" s="3870" t="n">
        <v>-334.8611551999999</v>
      </c>
      <c r="R132" s="3873" t="n">
        <v>-334.8611551999999</v>
      </c>
      <c r="S132" s="3870" t="s">
        <v>3105</v>
      </c>
      <c r="T132" s="3870" t="s">
        <v>3105</v>
      </c>
      <c r="U132" s="3873" t="s">
        <v>3105</v>
      </c>
      <c r="V132" s="3870" t="n">
        <v>-28.4163</v>
      </c>
      <c r="W132" s="3870" t="s">
        <v>3105</v>
      </c>
      <c r="X132" s="3870" t="n">
        <v>-128.612</v>
      </c>
      <c r="Y132" s="3870" t="s">
        <v>2938</v>
      </c>
      <c r="Z132" s="3871" t="s">
        <v>1185</v>
      </c>
      <c r="AA132" s="3873" t="n">
        <v>1803.594669066668</v>
      </c>
    </row>
    <row r="133">
      <c r="A133" s="3880" t="s">
        <v>3130</v>
      </c>
      <c r="B133" s="3871"/>
      <c r="C133" s="3870" t="s">
        <v>2946</v>
      </c>
      <c r="D133" s="3870" t="s">
        <v>2946</v>
      </c>
      <c r="E133" s="3870" t="s">
        <v>2946</v>
      </c>
      <c r="F133" s="3873" t="s">
        <v>2946</v>
      </c>
      <c r="G133" s="3873" t="s">
        <v>2946</v>
      </c>
      <c r="H133" s="3873" t="s">
        <v>2946</v>
      </c>
      <c r="I133" s="3873" t="s">
        <v>2946</v>
      </c>
      <c r="J133" s="3873" t="s">
        <v>2946</v>
      </c>
      <c r="K133" s="3873" t="s">
        <v>2946</v>
      </c>
      <c r="L133" s="3873" t="s">
        <v>2946</v>
      </c>
      <c r="M133" s="3873" t="s">
        <v>2946</v>
      </c>
      <c r="N133" s="3873" t="s">
        <v>2946</v>
      </c>
      <c r="O133" s="3873" t="s">
        <v>2946</v>
      </c>
      <c r="P133" s="3870" t="s">
        <v>2946</v>
      </c>
      <c r="Q133" s="3870" t="s">
        <v>2946</v>
      </c>
      <c r="R133" s="3873" t="s">
        <v>2946</v>
      </c>
      <c r="S133" s="3870" t="s">
        <v>2946</v>
      </c>
      <c r="T133" s="3870" t="s">
        <v>2946</v>
      </c>
      <c r="U133" s="3873" t="s">
        <v>2946</v>
      </c>
      <c r="V133" s="3870" t="s">
        <v>2946</v>
      </c>
      <c r="W133" s="3870" t="s">
        <v>2946</v>
      </c>
      <c r="X133" s="3870" t="s">
        <v>2946</v>
      </c>
      <c r="Y133" s="3870" t="s">
        <v>2946</v>
      </c>
      <c r="Z133" s="3871" t="s">
        <v>1185</v>
      </c>
      <c r="AA133" s="3873" t="s">
        <v>2946</v>
      </c>
    </row>
    <row r="134">
      <c r="A134" s="3880" t="s">
        <v>3131</v>
      </c>
      <c r="B134" s="3871"/>
      <c r="C134" s="3870" t="s">
        <v>2938</v>
      </c>
      <c r="D134" s="3870" t="s">
        <v>2938</v>
      </c>
      <c r="E134" s="3870" t="s">
        <v>2938</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3132</v>
      </c>
      <c r="B135" s="3871"/>
      <c r="C135" s="3870" t="s">
        <v>2946</v>
      </c>
      <c r="D135" s="3870" t="s">
        <v>2946</v>
      </c>
      <c r="E135" s="3870" t="s">
        <v>2946</v>
      </c>
      <c r="F135" s="3873" t="s">
        <v>2938</v>
      </c>
      <c r="G135" s="3873" t="s">
        <v>2946</v>
      </c>
      <c r="H135" s="3873" t="s">
        <v>2947</v>
      </c>
      <c r="I135" s="3873" t="s">
        <v>2938</v>
      </c>
      <c r="J135" s="3873" t="s">
        <v>2946</v>
      </c>
      <c r="K135" s="3873" t="s">
        <v>2947</v>
      </c>
      <c r="L135" s="3873" t="s">
        <v>2946</v>
      </c>
      <c r="M135" s="3873" t="s">
        <v>2946</v>
      </c>
      <c r="N135" s="3873" t="s">
        <v>2946</v>
      </c>
      <c r="O135" s="3873" t="s">
        <v>2946</v>
      </c>
      <c r="P135" s="3870" t="s">
        <v>2938</v>
      </c>
      <c r="Q135" s="3870" t="s">
        <v>2946</v>
      </c>
      <c r="R135" s="3873" t="s">
        <v>2947</v>
      </c>
      <c r="S135" s="3870" t="s">
        <v>2938</v>
      </c>
      <c r="T135" s="3870" t="s">
        <v>2946</v>
      </c>
      <c r="U135" s="3873" t="s">
        <v>2947</v>
      </c>
      <c r="V135" s="3870" t="s">
        <v>2946</v>
      </c>
      <c r="W135" s="3870" t="s">
        <v>2946</v>
      </c>
      <c r="X135" s="3870" t="s">
        <v>2946</v>
      </c>
      <c r="Y135" s="3870" t="s">
        <v>2946</v>
      </c>
      <c r="Z135" s="3871" t="s">
        <v>1185</v>
      </c>
      <c r="AA135" s="3873" t="s">
        <v>2947</v>
      </c>
    </row>
    <row r="136">
      <c r="A136" s="3880" t="s">
        <v>3133</v>
      </c>
      <c r="B136" s="3871"/>
      <c r="C136" s="3870" t="s">
        <v>1185</v>
      </c>
      <c r="D136" s="3870" t="s">
        <v>1185</v>
      </c>
      <c r="E136" s="3870" t="s">
        <v>1185</v>
      </c>
      <c r="F136" s="3873" t="s">
        <v>1185</v>
      </c>
      <c r="G136" s="3873" t="s">
        <v>1185</v>
      </c>
      <c r="H136" s="3873" t="s">
        <v>1185</v>
      </c>
      <c r="I136" s="3873" t="s">
        <v>1185</v>
      </c>
      <c r="J136" s="3873" t="s">
        <v>1185</v>
      </c>
      <c r="K136" s="3873" t="s">
        <v>1185</v>
      </c>
      <c r="L136" s="3873" t="s">
        <v>1185</v>
      </c>
      <c r="M136" s="3873" t="s">
        <v>1185</v>
      </c>
      <c r="N136" s="3873" t="s">
        <v>1185</v>
      </c>
      <c r="O136" s="3873" t="s">
        <v>1185</v>
      </c>
      <c r="P136" s="3870" t="s">
        <v>1185</v>
      </c>
      <c r="Q136" s="3870" t="s">
        <v>1185</v>
      </c>
      <c r="R136" s="3873" t="s">
        <v>1185</v>
      </c>
      <c r="S136" s="3870" t="s">
        <v>1185</v>
      </c>
      <c r="T136" s="3870" t="s">
        <v>1185</v>
      </c>
      <c r="U136" s="3873" t="s">
        <v>1185</v>
      </c>
      <c r="V136" s="3870" t="s">
        <v>1185</v>
      </c>
      <c r="W136" s="3870" t="s">
        <v>1185</v>
      </c>
      <c r="X136" s="3870" t="s">
        <v>1185</v>
      </c>
      <c r="Y136" s="3870" t="s">
        <v>1185</v>
      </c>
      <c r="Z136" s="3871" t="s">
        <v>1185</v>
      </c>
      <c r="AA136" s="3873" t="s">
        <v>1185</v>
      </c>
    </row>
    <row r="137" spans="1:27" s="95" customFormat="1" x14ac:dyDescent="0.2">
      <c r="A137" s="2525" t="s">
        <v>741</v>
      </c>
      <c r="B137" s="3871"/>
      <c r="C137" s="3870" t="n">
        <v>253.02736307948143</v>
      </c>
      <c r="D137" s="3870" t="n">
        <v>237.08635016448142</v>
      </c>
      <c r="E137" s="3870" t="n">
        <v>15.941012915</v>
      </c>
      <c r="F137" s="3873" t="n">
        <v>0.12483160431083</v>
      </c>
      <c r="G137" s="3873" t="n">
        <v>-2.14592106472199</v>
      </c>
      <c r="H137" s="3873" t="n">
        <v>-2.02108946041116</v>
      </c>
      <c r="I137" s="3873" t="n">
        <v>0.07122831084612</v>
      </c>
      <c r="J137" s="3873" t="n">
        <v>-0.13158713947863</v>
      </c>
      <c r="K137" s="3873" t="n">
        <v>-0.06035882863251</v>
      </c>
      <c r="L137" s="3873" t="n">
        <v>-0.29847692484602</v>
      </c>
      <c r="M137" s="3873" t="n">
        <v>-0.03830062315885</v>
      </c>
      <c r="N137" s="3873" t="n">
        <v>-0.48337108631629</v>
      </c>
      <c r="O137" s="3873" t="n">
        <v>-2.7446199462539</v>
      </c>
      <c r="P137" s="3870" t="n">
        <v>31.58581166775072</v>
      </c>
      <c r="Q137" s="3870" t="n">
        <v>-542.9767483833192</v>
      </c>
      <c r="R137" s="3873" t="n">
        <v>-511.3909367155685</v>
      </c>
      <c r="S137" s="3870" t="n">
        <v>18.02271167</v>
      </c>
      <c r="T137" s="3870" t="n">
        <v>-33.29514691744945</v>
      </c>
      <c r="U137" s="3873" t="n">
        <v>-15.27243524744945</v>
      </c>
      <c r="V137" s="3870" t="n">
        <v>-75.52282923386107</v>
      </c>
      <c r="W137" s="3870" t="n">
        <v>-9.69110568218463</v>
      </c>
      <c r="X137" s="3870" t="n">
        <v>-114.6006866297707</v>
      </c>
      <c r="Y137" s="3870" t="n">
        <v>-43.75202201</v>
      </c>
      <c r="Z137" s="3871" t="s">
        <v>1185</v>
      </c>
      <c r="AA137" s="3873" t="n">
        <v>2824.176723569062</v>
      </c>
    </row>
    <row r="138" spans="1:27" s="95" customFormat="1" x14ac:dyDescent="0.2">
      <c r="A138" s="3880" t="s">
        <v>3102</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3103</v>
      </c>
      <c r="B139" s="3871"/>
      <c r="C139" s="3870" t="s">
        <v>2946</v>
      </c>
      <c r="D139" s="3870" t="s">
        <v>2946</v>
      </c>
      <c r="E139" s="3870" t="s">
        <v>2946</v>
      </c>
      <c r="F139" s="3873" t="s">
        <v>2946</v>
      </c>
      <c r="G139" s="3873" t="s">
        <v>2946</v>
      </c>
      <c r="H139" s="3873" t="s">
        <v>2946</v>
      </c>
      <c r="I139" s="3873" t="s">
        <v>2946</v>
      </c>
      <c r="J139" s="3873" t="s">
        <v>2946</v>
      </c>
      <c r="K139" s="3873" t="s">
        <v>2946</v>
      </c>
      <c r="L139" s="3873" t="s">
        <v>2946</v>
      </c>
      <c r="M139" s="3873" t="s">
        <v>2946</v>
      </c>
      <c r="N139" s="3873" t="s">
        <v>2946</v>
      </c>
      <c r="O139" s="3873" t="s">
        <v>2946</v>
      </c>
      <c r="P139" s="3870" t="s">
        <v>2946</v>
      </c>
      <c r="Q139" s="3870" t="s">
        <v>2946</v>
      </c>
      <c r="R139" s="3873" t="s">
        <v>2946</v>
      </c>
      <c r="S139" s="3870" t="s">
        <v>2946</v>
      </c>
      <c r="T139" s="3870" t="s">
        <v>2946</v>
      </c>
      <c r="U139" s="3873" t="s">
        <v>2946</v>
      </c>
      <c r="V139" s="3870" t="s">
        <v>2946</v>
      </c>
      <c r="W139" s="3870" t="s">
        <v>2946</v>
      </c>
      <c r="X139" s="3870" t="s">
        <v>2946</v>
      </c>
      <c r="Y139" s="3870" t="s">
        <v>2946</v>
      </c>
      <c r="Z139" s="3871" t="s">
        <v>1185</v>
      </c>
      <c r="AA139" s="3873" t="s">
        <v>2946</v>
      </c>
    </row>
    <row r="140">
      <c r="A140" s="3880" t="s">
        <v>3104</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3106</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3107</v>
      </c>
      <c r="B142" s="3871"/>
      <c r="C142" s="3870" t="n">
        <v>3.06021</v>
      </c>
      <c r="D142" s="3870" t="n">
        <v>3.06021</v>
      </c>
      <c r="E142" s="3870" t="s">
        <v>2938</v>
      </c>
      <c r="F142" s="3873" t="s">
        <v>2938</v>
      </c>
      <c r="G142" s="3873" t="n">
        <v>-2.07741956476967</v>
      </c>
      <c r="H142" s="3873" t="n">
        <v>-2.07741956476967</v>
      </c>
      <c r="I142" s="3873" t="s">
        <v>2938</v>
      </c>
      <c r="J142" s="3873" t="n">
        <v>-0.41548391295393</v>
      </c>
      <c r="K142" s="3873" t="n">
        <v>-0.41548391295393</v>
      </c>
      <c r="L142" s="3873" t="n">
        <v>-0.30431577363338</v>
      </c>
      <c r="M142" s="3873" t="n">
        <v>-0.07326745138548</v>
      </c>
      <c r="N142" s="3873" t="n">
        <v>0.14024854503449</v>
      </c>
      <c r="O142" s="3873" t="s">
        <v>2938</v>
      </c>
      <c r="P142" s="3870" t="s">
        <v>2938</v>
      </c>
      <c r="Q142" s="3870" t="n">
        <v>-6.35734012630379</v>
      </c>
      <c r="R142" s="3873" t="n">
        <v>-6.35734012630379</v>
      </c>
      <c r="S142" s="3870" t="s">
        <v>2938</v>
      </c>
      <c r="T142" s="3870" t="n">
        <v>-1.27146802526076</v>
      </c>
      <c r="U142" s="3873" t="n">
        <v>-1.27146802526076</v>
      </c>
      <c r="V142" s="3870" t="n">
        <v>-0.93127017363061</v>
      </c>
      <c r="W142" s="3870" t="n">
        <v>-0.22421378740436</v>
      </c>
      <c r="X142" s="3870" t="n">
        <v>0.42919</v>
      </c>
      <c r="Y142" s="3870" t="s">
        <v>2938</v>
      </c>
      <c r="Z142" s="3871" t="s">
        <v>1185</v>
      </c>
      <c r="AA142" s="3873" t="n">
        <v>30.63537441286493</v>
      </c>
    </row>
    <row r="143">
      <c r="A143" s="3880" t="s">
        <v>3108</v>
      </c>
      <c r="B143" s="3871"/>
      <c r="C143" s="3870" t="n">
        <v>81.72787</v>
      </c>
      <c r="D143" s="3870" t="n">
        <v>74.53815</v>
      </c>
      <c r="E143" s="3870" t="n">
        <v>7.18972</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3109</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3110</v>
      </c>
      <c r="B145" s="3871"/>
      <c r="C145" s="3870" t="n">
        <v>37.96464264231123</v>
      </c>
      <c r="D145" s="3870" t="n">
        <v>37.96464264231123</v>
      </c>
      <c r="E145" s="3870" t="s">
        <v>2938</v>
      </c>
      <c r="F145" s="3873" t="s">
        <v>3105</v>
      </c>
      <c r="G145" s="3873" t="n">
        <v>-1.43399786523584</v>
      </c>
      <c r="H145" s="3873" t="n">
        <v>-1.43399786523584</v>
      </c>
      <c r="I145" s="3873" t="s">
        <v>3105</v>
      </c>
      <c r="J145" s="3873" t="s">
        <v>3105</v>
      </c>
      <c r="K145" s="3873" t="s">
        <v>3105</v>
      </c>
      <c r="L145" s="3873" t="n">
        <v>-0.09769802611112</v>
      </c>
      <c r="M145" s="3873" t="n">
        <v>-0.05391556446382</v>
      </c>
      <c r="N145" s="3873" t="n">
        <v>-0.12663371112973</v>
      </c>
      <c r="O145" s="3873" t="s">
        <v>2938</v>
      </c>
      <c r="P145" s="3870" t="s">
        <v>3105</v>
      </c>
      <c r="Q145" s="3870" t="n">
        <v>-54.44121650351575</v>
      </c>
      <c r="R145" s="3873" t="n">
        <v>-54.44121650351575</v>
      </c>
      <c r="S145" s="3870" t="s">
        <v>3105</v>
      </c>
      <c r="T145" s="3870" t="s">
        <v>3105</v>
      </c>
      <c r="U145" s="3873" t="s">
        <v>3105</v>
      </c>
      <c r="V145" s="3870" t="n">
        <v>-3.70907064816772</v>
      </c>
      <c r="W145" s="3870" t="n">
        <v>-2.0468851377273</v>
      </c>
      <c r="X145" s="3870" t="n">
        <v>-4.8076035895098</v>
      </c>
      <c r="Y145" s="3870" t="s">
        <v>2938</v>
      </c>
      <c r="Z145" s="3871" t="s">
        <v>1185</v>
      </c>
      <c r="AA145" s="3873" t="n">
        <v>238.35084488937565</v>
      </c>
    </row>
    <row r="146">
      <c r="A146" s="3880" t="s">
        <v>3111</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3113</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3114</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3115</v>
      </c>
      <c r="B149" s="3871"/>
      <c r="C149" s="3870" t="n">
        <v>1.12070102</v>
      </c>
      <c r="D149" s="3870" t="n">
        <v>1.12070102</v>
      </c>
      <c r="E149" s="3870" t="s">
        <v>2938</v>
      </c>
      <c r="F149" s="3873" t="s">
        <v>2938</v>
      </c>
      <c r="G149" s="3873" t="n">
        <v>-0.06863809616425</v>
      </c>
      <c r="H149" s="3873" t="n">
        <v>-0.06863809616425</v>
      </c>
      <c r="I149" s="3873" t="s">
        <v>2938</v>
      </c>
      <c r="J149" s="3873" t="s">
        <v>3105</v>
      </c>
      <c r="K149" s="3873" t="s">
        <v>2941</v>
      </c>
      <c r="L149" s="3873" t="n">
        <v>-0.02417197422913</v>
      </c>
      <c r="M149" s="3873" t="s">
        <v>3105</v>
      </c>
      <c r="N149" s="3873" t="n">
        <v>-1.43341399812525</v>
      </c>
      <c r="O149" s="3873" t="s">
        <v>2938</v>
      </c>
      <c r="P149" s="3870" t="s">
        <v>2938</v>
      </c>
      <c r="Q149" s="3870" t="n">
        <v>-0.07692278438213</v>
      </c>
      <c r="R149" s="3873" t="n">
        <v>-0.07692278438213</v>
      </c>
      <c r="S149" s="3870" t="s">
        <v>2938</v>
      </c>
      <c r="T149" s="3870" t="s">
        <v>3105</v>
      </c>
      <c r="U149" s="3873" t="s">
        <v>2941</v>
      </c>
      <c r="V149" s="3870" t="n">
        <v>-0.027089556174</v>
      </c>
      <c r="W149" s="3870" t="s">
        <v>3105</v>
      </c>
      <c r="X149" s="3870" t="n">
        <v>-1.60642852978125</v>
      </c>
      <c r="Y149" s="3870" t="s">
        <v>2938</v>
      </c>
      <c r="Z149" s="3871" t="s">
        <v>1185</v>
      </c>
      <c r="AA149" s="3873" t="n">
        <v>6.2716165245704</v>
      </c>
    </row>
    <row r="150">
      <c r="A150" s="3880" t="s">
        <v>3117</v>
      </c>
      <c r="B150" s="3871"/>
      <c r="C150" s="3870" t="s">
        <v>2946</v>
      </c>
      <c r="D150" s="3870" t="s">
        <v>2946</v>
      </c>
      <c r="E150" s="3870" t="s">
        <v>2946</v>
      </c>
      <c r="F150" s="3873" t="s">
        <v>2946</v>
      </c>
      <c r="G150" s="3873" t="s">
        <v>2946</v>
      </c>
      <c r="H150" s="3873" t="s">
        <v>2946</v>
      </c>
      <c r="I150" s="3873" t="s">
        <v>2946</v>
      </c>
      <c r="J150" s="3873" t="s">
        <v>2946</v>
      </c>
      <c r="K150" s="3873" t="s">
        <v>2946</v>
      </c>
      <c r="L150" s="3873" t="s">
        <v>2946</v>
      </c>
      <c r="M150" s="3873" t="s">
        <v>2946</v>
      </c>
      <c r="N150" s="3873" t="s">
        <v>2946</v>
      </c>
      <c r="O150" s="3873" t="s">
        <v>2946</v>
      </c>
      <c r="P150" s="3870" t="s">
        <v>2946</v>
      </c>
      <c r="Q150" s="3870" t="s">
        <v>2946</v>
      </c>
      <c r="R150" s="3873" t="s">
        <v>2946</v>
      </c>
      <c r="S150" s="3870" t="s">
        <v>2946</v>
      </c>
      <c r="T150" s="3870" t="s">
        <v>2946</v>
      </c>
      <c r="U150" s="3873" t="s">
        <v>2946</v>
      </c>
      <c r="V150" s="3870" t="s">
        <v>2946</v>
      </c>
      <c r="W150" s="3870" t="s">
        <v>2946</v>
      </c>
      <c r="X150" s="3870" t="s">
        <v>2946</v>
      </c>
      <c r="Y150" s="3870" t="s">
        <v>2946</v>
      </c>
      <c r="Z150" s="3871" t="s">
        <v>1185</v>
      </c>
      <c r="AA150" s="3873" t="s">
        <v>2946</v>
      </c>
    </row>
    <row r="151">
      <c r="A151" s="3880" t="s">
        <v>3118</v>
      </c>
      <c r="B151" s="3871"/>
      <c r="C151" s="3870" t="s">
        <v>2954</v>
      </c>
      <c r="D151" s="3870" t="s">
        <v>2954</v>
      </c>
      <c r="E151" s="3870" t="s">
        <v>2954</v>
      </c>
      <c r="F151" s="3873" t="s">
        <v>2954</v>
      </c>
      <c r="G151" s="3873" t="s">
        <v>2954</v>
      </c>
      <c r="H151" s="3873" t="s">
        <v>2954</v>
      </c>
      <c r="I151" s="3873" t="s">
        <v>2954</v>
      </c>
      <c r="J151" s="3873" t="s">
        <v>2954</v>
      </c>
      <c r="K151" s="3873" t="s">
        <v>2954</v>
      </c>
      <c r="L151" s="3873" t="s">
        <v>2954</v>
      </c>
      <c r="M151" s="3873" t="s">
        <v>2954</v>
      </c>
      <c r="N151" s="3873" t="s">
        <v>2954</v>
      </c>
      <c r="O151" s="3873" t="s">
        <v>2954</v>
      </c>
      <c r="P151" s="3870" t="s">
        <v>2954</v>
      </c>
      <c r="Q151" s="3870" t="s">
        <v>2954</v>
      </c>
      <c r="R151" s="3873" t="s">
        <v>2954</v>
      </c>
      <c r="S151" s="3870" t="s">
        <v>2954</v>
      </c>
      <c r="T151" s="3870" t="s">
        <v>2954</v>
      </c>
      <c r="U151" s="3873" t="s">
        <v>2954</v>
      </c>
      <c r="V151" s="3870" t="s">
        <v>2954</v>
      </c>
      <c r="W151" s="3870" t="s">
        <v>2954</v>
      </c>
      <c r="X151" s="3870" t="s">
        <v>2954</v>
      </c>
      <c r="Y151" s="3870" t="s">
        <v>2954</v>
      </c>
      <c r="Z151" s="3871" t="s">
        <v>1185</v>
      </c>
      <c r="AA151" s="3873" t="s">
        <v>2954</v>
      </c>
    </row>
    <row r="152">
      <c r="A152" s="3880" t="s">
        <v>3119</v>
      </c>
      <c r="B152" s="3871"/>
      <c r="C152" s="3870" t="n">
        <v>5.3757</v>
      </c>
      <c r="D152" s="3870" t="n">
        <v>5.0023</v>
      </c>
      <c r="E152" s="3870" t="n">
        <v>0.3734</v>
      </c>
      <c r="F152" s="3873" t="n">
        <v>0.17858139405101</v>
      </c>
      <c r="G152" s="3873" t="n">
        <v>-6.95162101090125</v>
      </c>
      <c r="H152" s="3873" t="n">
        <v>-6.77303961685024</v>
      </c>
      <c r="I152" s="3873" t="n">
        <v>0.8333798389047</v>
      </c>
      <c r="J152" s="3873" t="n">
        <v>-1.54770541510873</v>
      </c>
      <c r="K152" s="3873" t="n">
        <v>-0.71432557620403</v>
      </c>
      <c r="L152" s="3873" t="n">
        <v>-0.13691240210577</v>
      </c>
      <c r="M152" s="3873" t="n">
        <v>-0.98070948899678</v>
      </c>
      <c r="N152" s="3873" t="s">
        <v>2938</v>
      </c>
      <c r="O152" s="3873" t="n">
        <v>-3.91</v>
      </c>
      <c r="P152" s="3870" t="n">
        <v>0.96</v>
      </c>
      <c r="Q152" s="3870" t="n">
        <v>-37.36982906830185</v>
      </c>
      <c r="R152" s="3873" t="n">
        <v>-36.40982906830185</v>
      </c>
      <c r="S152" s="3870" t="n">
        <v>4.48</v>
      </c>
      <c r="T152" s="3870" t="n">
        <v>-8.32</v>
      </c>
      <c r="U152" s="3873" t="n">
        <v>-3.84</v>
      </c>
      <c r="V152" s="3870" t="n">
        <v>-0.736</v>
      </c>
      <c r="W152" s="3870" t="n">
        <v>-5.272</v>
      </c>
      <c r="X152" s="3870" t="s">
        <v>2938</v>
      </c>
      <c r="Y152" s="3870" t="n">
        <v>-1.459994</v>
      </c>
      <c r="Z152" s="3871" t="s">
        <v>1185</v>
      </c>
      <c r="AA152" s="3873" t="n">
        <v>174.96535125044028</v>
      </c>
    </row>
    <row r="153">
      <c r="A153" s="3880" t="s">
        <v>3120</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3121</v>
      </c>
      <c r="B154" s="3871"/>
      <c r="C154" s="3870" t="s">
        <v>2938</v>
      </c>
      <c r="D154" s="3870" t="s">
        <v>2938</v>
      </c>
      <c r="E154" s="3870" t="s">
        <v>2938</v>
      </c>
      <c r="F154" s="3873" t="s">
        <v>2938</v>
      </c>
      <c r="G154" s="3873" t="s">
        <v>2938</v>
      </c>
      <c r="H154" s="3873" t="s">
        <v>2938</v>
      </c>
      <c r="I154" s="3873" t="s">
        <v>2938</v>
      </c>
      <c r="J154" s="3873" t="s">
        <v>2938</v>
      </c>
      <c r="K154" s="3873" t="s">
        <v>2938</v>
      </c>
      <c r="L154" s="3873" t="s">
        <v>2938</v>
      </c>
      <c r="M154" s="3873" t="s">
        <v>2938</v>
      </c>
      <c r="N154" s="3873" t="s">
        <v>2938</v>
      </c>
      <c r="O154" s="3873" t="s">
        <v>2938</v>
      </c>
      <c r="P154" s="3870" t="s">
        <v>2938</v>
      </c>
      <c r="Q154" s="3870" t="s">
        <v>2938</v>
      </c>
      <c r="R154" s="3873" t="s">
        <v>2938</v>
      </c>
      <c r="S154" s="3870" t="s">
        <v>2938</v>
      </c>
      <c r="T154" s="3870" t="s">
        <v>2938</v>
      </c>
      <c r="U154" s="3873" t="s">
        <v>2938</v>
      </c>
      <c r="V154" s="3870" t="s">
        <v>2938</v>
      </c>
      <c r="W154" s="3870" t="s">
        <v>2938</v>
      </c>
      <c r="X154" s="3870" t="s">
        <v>2938</v>
      </c>
      <c r="Y154" s="3870" t="s">
        <v>2938</v>
      </c>
      <c r="Z154" s="3871" t="s">
        <v>1185</v>
      </c>
      <c r="AA154" s="3873" t="s">
        <v>2938</v>
      </c>
    </row>
    <row r="155">
      <c r="A155" s="3880" t="s">
        <v>3122</v>
      </c>
      <c r="B155" s="3871"/>
      <c r="C155" s="3870" t="s">
        <v>2938</v>
      </c>
      <c r="D155" s="3870" t="s">
        <v>2938</v>
      </c>
      <c r="E155" s="3870" t="s">
        <v>2938</v>
      </c>
      <c r="F155" s="3873" t="s">
        <v>2938</v>
      </c>
      <c r="G155" s="3873" t="s">
        <v>2938</v>
      </c>
      <c r="H155" s="3873" t="s">
        <v>2938</v>
      </c>
      <c r="I155" s="3873" t="s">
        <v>2938</v>
      </c>
      <c r="J155" s="3873" t="s">
        <v>2938</v>
      </c>
      <c r="K155" s="3873" t="s">
        <v>2938</v>
      </c>
      <c r="L155" s="3873" t="s">
        <v>2938</v>
      </c>
      <c r="M155" s="3873" t="s">
        <v>2938</v>
      </c>
      <c r="N155" s="3873" t="s">
        <v>2938</v>
      </c>
      <c r="O155" s="3873" t="s">
        <v>2938</v>
      </c>
      <c r="P155" s="3870" t="s">
        <v>2938</v>
      </c>
      <c r="Q155" s="3870" t="s">
        <v>2938</v>
      </c>
      <c r="R155" s="3873" t="s">
        <v>2938</v>
      </c>
      <c r="S155" s="3870" t="s">
        <v>2938</v>
      </c>
      <c r="T155" s="3870" t="s">
        <v>2938</v>
      </c>
      <c r="U155" s="3873" t="s">
        <v>2938</v>
      </c>
      <c r="V155" s="3870" t="s">
        <v>2938</v>
      </c>
      <c r="W155" s="3870" t="s">
        <v>2938</v>
      </c>
      <c r="X155" s="3870" t="s">
        <v>2938</v>
      </c>
      <c r="Y155" s="3870" t="s">
        <v>2938</v>
      </c>
      <c r="Z155" s="3871" t="s">
        <v>1185</v>
      </c>
      <c r="AA155" s="3873" t="s">
        <v>2938</v>
      </c>
    </row>
    <row r="156">
      <c r="A156" s="3880" t="s">
        <v>3123</v>
      </c>
      <c r="B156" s="3871"/>
      <c r="C156" s="3870" t="n">
        <v>3.16218439871558</v>
      </c>
      <c r="D156" s="3870" t="n">
        <v>3.16218439871558</v>
      </c>
      <c r="E156" s="3870" t="s">
        <v>2938</v>
      </c>
      <c r="F156" s="3873" t="n">
        <v>0.03767149309797</v>
      </c>
      <c r="G156" s="3873" t="n">
        <v>-0.62859942690967</v>
      </c>
      <c r="H156" s="3873" t="n">
        <v>-0.5909279338117</v>
      </c>
      <c r="I156" s="3873" t="s">
        <v>3105</v>
      </c>
      <c r="J156" s="3873" t="n">
        <v>-0.135617367021</v>
      </c>
      <c r="K156" s="3873" t="n">
        <v>-0.135617367021</v>
      </c>
      <c r="L156" s="3873" t="n">
        <v>-0.11399411623026</v>
      </c>
      <c r="M156" s="3873" t="n">
        <v>-0.03338375336234</v>
      </c>
      <c r="N156" s="3873" t="n">
        <v>-0.43525434559374</v>
      </c>
      <c r="O156" s="3873" t="s">
        <v>2938</v>
      </c>
      <c r="P156" s="3870" t="n">
        <v>0.11912420775072</v>
      </c>
      <c r="Q156" s="3870" t="n">
        <v>-1.98774730081531</v>
      </c>
      <c r="R156" s="3873" t="n">
        <v>-1.86862309306459</v>
      </c>
      <c r="S156" s="3870" t="s">
        <v>3105</v>
      </c>
      <c r="T156" s="3870" t="n">
        <v>-0.42884712218869</v>
      </c>
      <c r="U156" s="3873" t="n">
        <v>-0.42884712218869</v>
      </c>
      <c r="V156" s="3870" t="n">
        <v>-0.36047041588871</v>
      </c>
      <c r="W156" s="3870" t="n">
        <v>-0.10556558405297</v>
      </c>
      <c r="X156" s="3870" t="n">
        <v>-1.37635450110968</v>
      </c>
      <c r="Y156" s="3870" t="s">
        <v>2938</v>
      </c>
      <c r="Z156" s="3871" t="s">
        <v>1185</v>
      </c>
      <c r="AA156" s="3873" t="n">
        <v>15.17948929311703</v>
      </c>
    </row>
    <row r="157">
      <c r="A157" s="3880" t="s">
        <v>3124</v>
      </c>
      <c r="B157" s="3871"/>
      <c r="C157" s="3870" t="n">
        <v>26.4425478034546</v>
      </c>
      <c r="D157" s="3870" t="n">
        <v>20.4625478034546</v>
      </c>
      <c r="E157" s="3870" t="n">
        <v>5.98</v>
      </c>
      <c r="F157" s="3873" t="s">
        <v>2938</v>
      </c>
      <c r="G157" s="3873" t="s">
        <v>2938</v>
      </c>
      <c r="H157" s="3873" t="s">
        <v>2938</v>
      </c>
      <c r="I157" s="3873" t="s">
        <v>2938</v>
      </c>
      <c r="J157" s="3873" t="s">
        <v>2938</v>
      </c>
      <c r="K157" s="3873" t="s">
        <v>2938</v>
      </c>
      <c r="L157" s="3873" t="s">
        <v>2938</v>
      </c>
      <c r="M157" s="3873" t="s">
        <v>2938</v>
      </c>
      <c r="N157" s="3873" t="n">
        <v>0.0</v>
      </c>
      <c r="O157" s="3873" t="n">
        <v>-6.1</v>
      </c>
      <c r="P157" s="3870" t="s">
        <v>2938</v>
      </c>
      <c r="Q157" s="3870" t="s">
        <v>2938</v>
      </c>
      <c r="R157" s="3873" t="s">
        <v>2938</v>
      </c>
      <c r="S157" s="3870" t="s">
        <v>2938</v>
      </c>
      <c r="T157" s="3870" t="s">
        <v>2938</v>
      </c>
      <c r="U157" s="3873" t="s">
        <v>2938</v>
      </c>
      <c r="V157" s="3870" t="s">
        <v>2938</v>
      </c>
      <c r="W157" s="3870" t="s">
        <v>2938</v>
      </c>
      <c r="X157" s="3870" t="n">
        <v>0.0</v>
      </c>
      <c r="Y157" s="3870" t="n">
        <v>-36.478</v>
      </c>
      <c r="Z157" s="3871" t="s">
        <v>1185</v>
      </c>
      <c r="AA157" s="3873" t="n">
        <v>133.75266666666678</v>
      </c>
    </row>
    <row r="158">
      <c r="A158" s="3880" t="s">
        <v>3125</v>
      </c>
      <c r="B158" s="3871"/>
      <c r="C158" s="3870" t="s">
        <v>1185</v>
      </c>
      <c r="D158" s="3870" t="s">
        <v>1185</v>
      </c>
      <c r="E158" s="3870" t="s">
        <v>1185</v>
      </c>
      <c r="F158" s="3873" t="s">
        <v>1185</v>
      </c>
      <c r="G158" s="3873" t="s">
        <v>1185</v>
      </c>
      <c r="H158" s="3873" t="s">
        <v>1185</v>
      </c>
      <c r="I158" s="3873" t="s">
        <v>1185</v>
      </c>
      <c r="J158" s="3873" t="s">
        <v>1185</v>
      </c>
      <c r="K158" s="3873" t="s">
        <v>1185</v>
      </c>
      <c r="L158" s="3873" t="s">
        <v>1185</v>
      </c>
      <c r="M158" s="3873" t="s">
        <v>1185</v>
      </c>
      <c r="N158" s="3873" t="s">
        <v>1185</v>
      </c>
      <c r="O158" s="3873" t="s">
        <v>1185</v>
      </c>
      <c r="P158" s="3870" t="s">
        <v>1185</v>
      </c>
      <c r="Q158" s="3870" t="s">
        <v>1185</v>
      </c>
      <c r="R158" s="3873" t="s">
        <v>1185</v>
      </c>
      <c r="S158" s="3870" t="s">
        <v>1185</v>
      </c>
      <c r="T158" s="3870" t="s">
        <v>1185</v>
      </c>
      <c r="U158" s="3873" t="s">
        <v>1185</v>
      </c>
      <c r="V158" s="3870" t="s">
        <v>1185</v>
      </c>
      <c r="W158" s="3870" t="s">
        <v>1185</v>
      </c>
      <c r="X158" s="3870" t="s">
        <v>1185</v>
      </c>
      <c r="Y158" s="3870" t="s">
        <v>1185</v>
      </c>
      <c r="Z158" s="3871" t="s">
        <v>1185</v>
      </c>
      <c r="AA158" s="3873" t="s">
        <v>1185</v>
      </c>
    </row>
    <row r="159">
      <c r="A159" s="3880" t="s">
        <v>3126</v>
      </c>
      <c r="B159" s="3871"/>
      <c r="C159" s="3870" t="n">
        <v>23.844507215</v>
      </c>
      <c r="D159" s="3870" t="n">
        <v>21.4466143</v>
      </c>
      <c r="E159" s="3870" t="n">
        <v>2.397892915</v>
      </c>
      <c r="F159" s="3873" t="n">
        <v>1.27940104548728</v>
      </c>
      <c r="G159" s="3873" t="n">
        <v>-5.03751688877165</v>
      </c>
      <c r="H159" s="3873" t="n">
        <v>-3.75811584328437</v>
      </c>
      <c r="I159" s="3873" t="n">
        <v>0.56795938569368</v>
      </c>
      <c r="J159" s="3873" t="n">
        <v>-0.97610873481832</v>
      </c>
      <c r="K159" s="3873" t="n">
        <v>-0.40814934912464</v>
      </c>
      <c r="L159" s="3873" t="n">
        <v>-1.77738432830095</v>
      </c>
      <c r="M159" s="3873" t="n">
        <v>-0.08565667365586</v>
      </c>
      <c r="N159" s="3873" t="n">
        <v>0.46513215797563</v>
      </c>
      <c r="O159" s="3873" t="n">
        <v>-2.42464038891411</v>
      </c>
      <c r="P159" s="3870" t="n">
        <v>30.50668746</v>
      </c>
      <c r="Q159" s="3870" t="n">
        <v>-120.1171078</v>
      </c>
      <c r="R159" s="3873" t="n">
        <v>-89.61042034</v>
      </c>
      <c r="S159" s="3870" t="n">
        <v>13.54271167</v>
      </c>
      <c r="T159" s="3870" t="n">
        <v>-23.27483177</v>
      </c>
      <c r="U159" s="3873" t="n">
        <v>-9.7321201</v>
      </c>
      <c r="V159" s="3870" t="n">
        <v>-42.38085344</v>
      </c>
      <c r="W159" s="3870" t="n">
        <v>-2.042441173</v>
      </c>
      <c r="X159" s="3870" t="n">
        <v>9.97550999063</v>
      </c>
      <c r="Y159" s="3870" t="n">
        <v>-5.81402801</v>
      </c>
      <c r="Z159" s="3871" t="s">
        <v>1185</v>
      </c>
      <c r="AA159" s="3873" t="n">
        <v>511.8826279320238</v>
      </c>
    </row>
    <row r="160">
      <c r="A160" s="3880" t="s">
        <v>3127</v>
      </c>
      <c r="B160" s="3871"/>
      <c r="C160" s="3870" t="s">
        <v>2938</v>
      </c>
      <c r="D160" s="3870" t="s">
        <v>2938</v>
      </c>
      <c r="E160" s="3870" t="s">
        <v>2938</v>
      </c>
      <c r="F160" s="3873" t="s">
        <v>2938</v>
      </c>
      <c r="G160" s="3873" t="s">
        <v>2938</v>
      </c>
      <c r="H160" s="3873" t="s">
        <v>2938</v>
      </c>
      <c r="I160" s="3873" t="s">
        <v>2938</v>
      </c>
      <c r="J160" s="3873" t="s">
        <v>2938</v>
      </c>
      <c r="K160" s="3873" t="s">
        <v>2938</v>
      </c>
      <c r="L160" s="3873" t="s">
        <v>2938</v>
      </c>
      <c r="M160" s="3873" t="s">
        <v>2938</v>
      </c>
      <c r="N160" s="3873" t="s">
        <v>2938</v>
      </c>
      <c r="O160" s="3873" t="s">
        <v>2938</v>
      </c>
      <c r="P160" s="3870" t="s">
        <v>2938</v>
      </c>
      <c r="Q160" s="3870" t="s">
        <v>2938</v>
      </c>
      <c r="R160" s="3873" t="s">
        <v>2938</v>
      </c>
      <c r="S160" s="3870" t="s">
        <v>2938</v>
      </c>
      <c r="T160" s="3870" t="s">
        <v>2938</v>
      </c>
      <c r="U160" s="3873" t="s">
        <v>2938</v>
      </c>
      <c r="V160" s="3870" t="s">
        <v>2938</v>
      </c>
      <c r="W160" s="3870" t="s">
        <v>2938</v>
      </c>
      <c r="X160" s="3870" t="s">
        <v>2938</v>
      </c>
      <c r="Y160" s="3870" t="s">
        <v>2938</v>
      </c>
      <c r="Z160" s="3871" t="s">
        <v>1185</v>
      </c>
      <c r="AA160" s="3873" t="s">
        <v>2938</v>
      </c>
    </row>
    <row r="161">
      <c r="A161" s="3880" t="s">
        <v>3128</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3129</v>
      </c>
      <c r="B162" s="3871"/>
      <c r="C162" s="3870" t="n">
        <v>70.32900000000001</v>
      </c>
      <c r="D162" s="3870" t="n">
        <v>70.32900000000001</v>
      </c>
      <c r="E162" s="3870" t="s">
        <v>2938</v>
      </c>
      <c r="F162" s="3873" t="s">
        <v>2940</v>
      </c>
      <c r="G162" s="3873" t="n">
        <v>-4.58739047619048</v>
      </c>
      <c r="H162" s="3873" t="n">
        <v>-4.58739047619048</v>
      </c>
      <c r="I162" s="3873" t="s">
        <v>3105</v>
      </c>
      <c r="J162" s="3873" t="s">
        <v>3105</v>
      </c>
      <c r="K162" s="3873" t="s">
        <v>3105</v>
      </c>
      <c r="L162" s="3873" t="n">
        <v>-0.38928571428571</v>
      </c>
      <c r="M162" s="3873" t="s">
        <v>3105</v>
      </c>
      <c r="N162" s="3873" t="n">
        <v>-1.66666666666667</v>
      </c>
      <c r="O162" s="3873" t="s">
        <v>2938</v>
      </c>
      <c r="P162" s="3870" t="s">
        <v>2940</v>
      </c>
      <c r="Q162" s="3870" t="n">
        <v>-322.6265848000004</v>
      </c>
      <c r="R162" s="3873" t="n">
        <v>-322.6265848000004</v>
      </c>
      <c r="S162" s="3870" t="s">
        <v>3105</v>
      </c>
      <c r="T162" s="3870" t="s">
        <v>3105</v>
      </c>
      <c r="U162" s="3873" t="s">
        <v>3105</v>
      </c>
      <c r="V162" s="3870" t="n">
        <v>-27.37807500000003</v>
      </c>
      <c r="W162" s="3870" t="s">
        <v>3105</v>
      </c>
      <c r="X162" s="3870" t="n">
        <v>-117.21499999999997</v>
      </c>
      <c r="Y162" s="3870" t="s">
        <v>2938</v>
      </c>
      <c r="Z162" s="3871" t="s">
        <v>1185</v>
      </c>
      <c r="AA162" s="3873" t="n">
        <v>1713.138752600003</v>
      </c>
    </row>
    <row r="163">
      <c r="A163" s="3880" t="s">
        <v>3130</v>
      </c>
      <c r="B163" s="3871"/>
      <c r="C163" s="3870" t="s">
        <v>2946</v>
      </c>
      <c r="D163" s="3870" t="s">
        <v>2946</v>
      </c>
      <c r="E163" s="3870" t="s">
        <v>2946</v>
      </c>
      <c r="F163" s="3873" t="s">
        <v>2946</v>
      </c>
      <c r="G163" s="3873" t="s">
        <v>2946</v>
      </c>
      <c r="H163" s="3873" t="s">
        <v>2946</v>
      </c>
      <c r="I163" s="3873" t="s">
        <v>2946</v>
      </c>
      <c r="J163" s="3873" t="s">
        <v>2946</v>
      </c>
      <c r="K163" s="3873" t="s">
        <v>2946</v>
      </c>
      <c r="L163" s="3873" t="s">
        <v>2946</v>
      </c>
      <c r="M163" s="3873" t="s">
        <v>2946</v>
      </c>
      <c r="N163" s="3873" t="s">
        <v>2946</v>
      </c>
      <c r="O163" s="3873" t="s">
        <v>2946</v>
      </c>
      <c r="P163" s="3870" t="s">
        <v>2946</v>
      </c>
      <c r="Q163" s="3870" t="s">
        <v>2946</v>
      </c>
      <c r="R163" s="3873" t="s">
        <v>2946</v>
      </c>
      <c r="S163" s="3870" t="s">
        <v>2946</v>
      </c>
      <c r="T163" s="3870" t="s">
        <v>2946</v>
      </c>
      <c r="U163" s="3873" t="s">
        <v>2946</v>
      </c>
      <c r="V163" s="3870" t="s">
        <v>2946</v>
      </c>
      <c r="W163" s="3870" t="s">
        <v>2946</v>
      </c>
      <c r="X163" s="3870" t="s">
        <v>2946</v>
      </c>
      <c r="Y163" s="3870" t="s">
        <v>2946</v>
      </c>
      <c r="Z163" s="3871" t="s">
        <v>1185</v>
      </c>
      <c r="AA163" s="3873" t="s">
        <v>2946</v>
      </c>
    </row>
    <row r="164">
      <c r="A164" s="3880" t="s">
        <v>3131</v>
      </c>
      <c r="B164" s="3871"/>
      <c r="C164" s="3870" t="s">
        <v>2938</v>
      </c>
      <c r="D164" s="3870" t="s">
        <v>2938</v>
      </c>
      <c r="E164" s="3870" t="s">
        <v>2938</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3132</v>
      </c>
      <c r="B165" s="3871"/>
      <c r="C165" s="3870" t="s">
        <v>2946</v>
      </c>
      <c r="D165" s="3870" t="s">
        <v>2946</v>
      </c>
      <c r="E165" s="3870" t="s">
        <v>2946</v>
      </c>
      <c r="F165" s="3873" t="s">
        <v>3105</v>
      </c>
      <c r="G165" s="3873" t="s">
        <v>2946</v>
      </c>
      <c r="H165" s="3873" t="s">
        <v>3112</v>
      </c>
      <c r="I165" s="3873" t="s">
        <v>3105</v>
      </c>
      <c r="J165" s="3873" t="s">
        <v>2946</v>
      </c>
      <c r="K165" s="3873" t="s">
        <v>3112</v>
      </c>
      <c r="L165" s="3873" t="s">
        <v>2946</v>
      </c>
      <c r="M165" s="3873" t="s">
        <v>2946</v>
      </c>
      <c r="N165" s="3873" t="s">
        <v>2946</v>
      </c>
      <c r="O165" s="3873" t="s">
        <v>2946</v>
      </c>
      <c r="P165" s="3870" t="s">
        <v>3105</v>
      </c>
      <c r="Q165" s="3870" t="s">
        <v>2946</v>
      </c>
      <c r="R165" s="3873" t="s">
        <v>3112</v>
      </c>
      <c r="S165" s="3870" t="s">
        <v>3105</v>
      </c>
      <c r="T165" s="3870" t="s">
        <v>2946</v>
      </c>
      <c r="U165" s="3873" t="s">
        <v>3112</v>
      </c>
      <c r="V165" s="3870" t="s">
        <v>2946</v>
      </c>
      <c r="W165" s="3870" t="s">
        <v>2946</v>
      </c>
      <c r="X165" s="3870" t="s">
        <v>2946</v>
      </c>
      <c r="Y165" s="3870" t="s">
        <v>2946</v>
      </c>
      <c r="Z165" s="3871" t="s">
        <v>1185</v>
      </c>
      <c r="AA165" s="3873" t="s">
        <v>3112</v>
      </c>
    </row>
    <row r="166">
      <c r="A166" s="3880" t="s">
        <v>3133</v>
      </c>
      <c r="B166" s="3871"/>
      <c r="C166" s="3870" t="s">
        <v>1185</v>
      </c>
      <c r="D166" s="3870" t="s">
        <v>1185</v>
      </c>
      <c r="E166" s="3870" t="s">
        <v>1185</v>
      </c>
      <c r="F166" s="3873" t="s">
        <v>1185</v>
      </c>
      <c r="G166" s="3873" t="s">
        <v>1185</v>
      </c>
      <c r="H166" s="3873" t="s">
        <v>1185</v>
      </c>
      <c r="I166" s="3873" t="s">
        <v>1185</v>
      </c>
      <c r="J166" s="3873" t="s">
        <v>1185</v>
      </c>
      <c r="K166" s="3873" t="s">
        <v>1185</v>
      </c>
      <c r="L166" s="3873" t="s">
        <v>1185</v>
      </c>
      <c r="M166" s="3873" t="s">
        <v>1185</v>
      </c>
      <c r="N166" s="3873" t="s">
        <v>1185</v>
      </c>
      <c r="O166" s="3873" t="s">
        <v>1185</v>
      </c>
      <c r="P166" s="3870" t="s">
        <v>1185</v>
      </c>
      <c r="Q166" s="3870" t="s">
        <v>1185</v>
      </c>
      <c r="R166" s="3873" t="s">
        <v>1185</v>
      </c>
      <c r="S166" s="3870" t="s">
        <v>1185</v>
      </c>
      <c r="T166" s="3870" t="s">
        <v>1185</v>
      </c>
      <c r="U166" s="3873" t="s">
        <v>1185</v>
      </c>
      <c r="V166" s="3870" t="s">
        <v>1185</v>
      </c>
      <c r="W166" s="3870" t="s">
        <v>1185</v>
      </c>
      <c r="X166" s="3870" t="s">
        <v>1185</v>
      </c>
      <c r="Y166" s="3870" t="s">
        <v>1185</v>
      </c>
      <c r="Z166" s="3871" t="s">
        <v>1185</v>
      </c>
      <c r="AA166" s="3873" t="s">
        <v>1185</v>
      </c>
    </row>
    <row r="167" spans="1:27" s="95" customFormat="1" x14ac:dyDescent="0.2">
      <c r="A167" s="2525" t="s">
        <v>745</v>
      </c>
      <c r="B167" s="3871"/>
      <c r="C167" s="3870" t="n">
        <v>108.84338936755825</v>
      </c>
      <c r="D167" s="3870" t="n">
        <v>97.22918994455824</v>
      </c>
      <c r="E167" s="3870" t="n">
        <v>11.614199423</v>
      </c>
      <c r="F167" s="3873" t="n">
        <v>3.4022132823E-4</v>
      </c>
      <c r="G167" s="3873" t="n">
        <v>-3.32476501929293</v>
      </c>
      <c r="H167" s="3873" t="n">
        <v>-3.3244247979647</v>
      </c>
      <c r="I167" s="3873" t="n">
        <v>0.00108973963131</v>
      </c>
      <c r="J167" s="3873" t="n">
        <v>-0.02567139736366</v>
      </c>
      <c r="K167" s="3873" t="n">
        <v>-0.02458165773235</v>
      </c>
      <c r="L167" s="3873" t="n">
        <v>-0.30956381706286</v>
      </c>
      <c r="M167" s="3873" t="n">
        <v>-0.01055157365832</v>
      </c>
      <c r="N167" s="3873" t="n">
        <v>-1.20997378608461</v>
      </c>
      <c r="O167" s="3873" t="n">
        <v>-0.15097725948527</v>
      </c>
      <c r="P167" s="3870" t="n">
        <v>0.0370308425</v>
      </c>
      <c r="Q167" s="3870" t="n">
        <v>-361.878693550538</v>
      </c>
      <c r="R167" s="3873" t="n">
        <v>-361.841662708038</v>
      </c>
      <c r="S167" s="3870" t="n">
        <v>0.118610955</v>
      </c>
      <c r="T167" s="3870" t="n">
        <v>-2.79416189886196</v>
      </c>
      <c r="U167" s="3873" t="n">
        <v>-2.67555094386196</v>
      </c>
      <c r="V167" s="3870" t="n">
        <v>-33.69397507468016</v>
      </c>
      <c r="W167" s="3870" t="n">
        <v>-1.14846904013295</v>
      </c>
      <c r="X167" s="3870" t="n">
        <v>-117.64477107515731</v>
      </c>
      <c r="Y167" s="3870" t="n">
        <v>-1.75348</v>
      </c>
      <c r="Z167" s="3871" t="s">
        <v>1185</v>
      </c>
      <c r="AA167" s="3873" t="n">
        <v>1902.112332420193</v>
      </c>
    </row>
    <row r="168" spans="1:27" s="95" customFormat="1" x14ac:dyDescent="0.2">
      <c r="A168" s="3880" t="s">
        <v>3102</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3103</v>
      </c>
      <c r="B169" s="3871"/>
      <c r="C169" s="3870" t="s">
        <v>2946</v>
      </c>
      <c r="D169" s="3870" t="s">
        <v>2946</v>
      </c>
      <c r="E169" s="3870" t="s">
        <v>2946</v>
      </c>
      <c r="F169" s="3873" t="s">
        <v>2946</v>
      </c>
      <c r="G169" s="3873" t="s">
        <v>2946</v>
      </c>
      <c r="H169" s="3873" t="s">
        <v>2946</v>
      </c>
      <c r="I169" s="3873" t="s">
        <v>2946</v>
      </c>
      <c r="J169" s="3873" t="s">
        <v>2946</v>
      </c>
      <c r="K169" s="3873" t="s">
        <v>2946</v>
      </c>
      <c r="L169" s="3873" t="s">
        <v>2946</v>
      </c>
      <c r="M169" s="3873" t="s">
        <v>2946</v>
      </c>
      <c r="N169" s="3873" t="s">
        <v>2946</v>
      </c>
      <c r="O169" s="3873" t="s">
        <v>2946</v>
      </c>
      <c r="P169" s="3870" t="s">
        <v>2946</v>
      </c>
      <c r="Q169" s="3870" t="s">
        <v>2946</v>
      </c>
      <c r="R169" s="3873" t="s">
        <v>2946</v>
      </c>
      <c r="S169" s="3870" t="s">
        <v>2946</v>
      </c>
      <c r="T169" s="3870" t="s">
        <v>2946</v>
      </c>
      <c r="U169" s="3873" t="s">
        <v>2946</v>
      </c>
      <c r="V169" s="3870" t="s">
        <v>2946</v>
      </c>
      <c r="W169" s="3870" t="s">
        <v>2946</v>
      </c>
      <c r="X169" s="3870" t="s">
        <v>2946</v>
      </c>
      <c r="Y169" s="3870" t="s">
        <v>2946</v>
      </c>
      <c r="Z169" s="3871" t="s">
        <v>1185</v>
      </c>
      <c r="AA169" s="3873" t="s">
        <v>2946</v>
      </c>
    </row>
    <row r="170">
      <c r="A170" s="3880" t="s">
        <v>3104</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3106</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3107</v>
      </c>
      <c r="B172" s="3871"/>
      <c r="C172" s="3870" t="n">
        <v>0.74482</v>
      </c>
      <c r="D172" s="3870" t="n">
        <v>0.74482</v>
      </c>
      <c r="E172" s="3870" t="s">
        <v>2938</v>
      </c>
      <c r="F172" s="3873" t="s">
        <v>2938</v>
      </c>
      <c r="G172" s="3873" t="n">
        <v>-6.70020681280417</v>
      </c>
      <c r="H172" s="3873" t="n">
        <v>-6.70020681280417</v>
      </c>
      <c r="I172" s="3873" t="s">
        <v>2938</v>
      </c>
      <c r="J172" s="3873" t="n">
        <v>-1.34004136256083</v>
      </c>
      <c r="K172" s="3873" t="n">
        <v>-1.34004136256083</v>
      </c>
      <c r="L172" s="3873" t="n">
        <v>-0.91179555031694</v>
      </c>
      <c r="M172" s="3873" t="n">
        <v>-0.21952505241093</v>
      </c>
      <c r="N172" s="3873" t="s">
        <v>2954</v>
      </c>
      <c r="O172" s="3873" t="s">
        <v>2938</v>
      </c>
      <c r="P172" s="3870" t="s">
        <v>2938</v>
      </c>
      <c r="Q172" s="3870" t="n">
        <v>-4.9904480383128</v>
      </c>
      <c r="R172" s="3873" t="n">
        <v>-4.9904480383128</v>
      </c>
      <c r="S172" s="3870" t="s">
        <v>2938</v>
      </c>
      <c r="T172" s="3870" t="n">
        <v>-0.99808960766256</v>
      </c>
      <c r="U172" s="3873" t="n">
        <v>-0.99808960766256</v>
      </c>
      <c r="V172" s="3870" t="n">
        <v>-0.67912356178706</v>
      </c>
      <c r="W172" s="3870" t="n">
        <v>-0.16350664953671</v>
      </c>
      <c r="X172" s="3870" t="s">
        <v>2954</v>
      </c>
      <c r="Y172" s="3870" t="s">
        <v>2938</v>
      </c>
      <c r="Z172" s="3871" t="s">
        <v>1185</v>
      </c>
      <c r="AA172" s="3873" t="n">
        <v>25.0476154767635</v>
      </c>
    </row>
    <row r="173">
      <c r="A173" s="3880" t="s">
        <v>3108</v>
      </c>
      <c r="B173" s="3871"/>
      <c r="C173" s="3870" t="n">
        <v>14.37151</v>
      </c>
      <c r="D173" s="3870" t="n">
        <v>8.93255</v>
      </c>
      <c r="E173" s="3870" t="n">
        <v>5.43896</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3109</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3110</v>
      </c>
      <c r="B175" s="3871"/>
      <c r="C175" s="3870" t="n">
        <v>0.83282971738033</v>
      </c>
      <c r="D175" s="3870" t="n">
        <v>0.83282971738033</v>
      </c>
      <c r="E175" s="3870" t="s">
        <v>2938</v>
      </c>
      <c r="F175" s="3873" t="s">
        <v>3105</v>
      </c>
      <c r="G175" s="3873" t="n">
        <v>-28.12449543935345</v>
      </c>
      <c r="H175" s="3873" t="n">
        <v>-28.12449543935345</v>
      </c>
      <c r="I175" s="3873" t="s">
        <v>3105</v>
      </c>
      <c r="J175" s="3873" t="s">
        <v>3105</v>
      </c>
      <c r="K175" s="3873" t="s">
        <v>3105</v>
      </c>
      <c r="L175" s="3873" t="n">
        <v>-2.10885002690484</v>
      </c>
      <c r="M175" s="3873" t="n">
        <v>-0.96064946519145</v>
      </c>
      <c r="N175" s="3873" t="n">
        <v>0.57826424466051</v>
      </c>
      <c r="O175" s="3873" t="s">
        <v>2938</v>
      </c>
      <c r="P175" s="3870" t="s">
        <v>3105</v>
      </c>
      <c r="Q175" s="3870" t="n">
        <v>-23.42291558822111</v>
      </c>
      <c r="R175" s="3873" t="n">
        <v>-23.42291558822111</v>
      </c>
      <c r="S175" s="3870" t="s">
        <v>3105</v>
      </c>
      <c r="T175" s="3870" t="s">
        <v>3105</v>
      </c>
      <c r="U175" s="3873" t="s">
        <v>3105</v>
      </c>
      <c r="V175" s="3870" t="n">
        <v>-1.75631297190466</v>
      </c>
      <c r="W175" s="3870" t="n">
        <v>-0.80005742259696</v>
      </c>
      <c r="X175" s="3870" t="n">
        <v>0.48159564745176</v>
      </c>
      <c r="Y175" s="3870" t="s">
        <v>2938</v>
      </c>
      <c r="Z175" s="3871" t="s">
        <v>1185</v>
      </c>
      <c r="AA175" s="3873" t="n">
        <v>93.49153122932697</v>
      </c>
    </row>
    <row r="176">
      <c r="A176" s="3880" t="s">
        <v>3111</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3113</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3114</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3115</v>
      </c>
      <c r="B179" s="3871"/>
      <c r="C179" s="3870" t="n">
        <v>0.078652</v>
      </c>
      <c r="D179" s="3870" t="n">
        <v>0.078652</v>
      </c>
      <c r="E179" s="3870" t="s">
        <v>2938</v>
      </c>
      <c r="F179" s="3873" t="s">
        <v>2938</v>
      </c>
      <c r="G179" s="3873" t="s">
        <v>2938</v>
      </c>
      <c r="H179" s="3873" t="s">
        <v>2938</v>
      </c>
      <c r="I179" s="3873" t="s">
        <v>2938</v>
      </c>
      <c r="J179" s="3873" t="s">
        <v>2938</v>
      </c>
      <c r="K179" s="3873" t="s">
        <v>2938</v>
      </c>
      <c r="L179" s="3873" t="s">
        <v>2938</v>
      </c>
      <c r="M179" s="3873" t="s">
        <v>2938</v>
      </c>
      <c r="N179" s="3873" t="n">
        <v>-0.51494732515613</v>
      </c>
      <c r="O179" s="3873" t="s">
        <v>2938</v>
      </c>
      <c r="P179" s="3870" t="s">
        <v>2938</v>
      </c>
      <c r="Q179" s="3870" t="s">
        <v>2938</v>
      </c>
      <c r="R179" s="3873" t="s">
        <v>2938</v>
      </c>
      <c r="S179" s="3870" t="s">
        <v>2938</v>
      </c>
      <c r="T179" s="3870" t="s">
        <v>2938</v>
      </c>
      <c r="U179" s="3873" t="s">
        <v>2938</v>
      </c>
      <c r="V179" s="3870" t="s">
        <v>2938</v>
      </c>
      <c r="W179" s="3870" t="s">
        <v>2938</v>
      </c>
      <c r="X179" s="3870" t="n">
        <v>-0.04050163701818</v>
      </c>
      <c r="Y179" s="3870" t="s">
        <v>2938</v>
      </c>
      <c r="Z179" s="3871" t="s">
        <v>1185</v>
      </c>
      <c r="AA179" s="3873" t="n">
        <v>0.14850600239999</v>
      </c>
    </row>
    <row r="180">
      <c r="A180" s="3880" t="s">
        <v>3117</v>
      </c>
      <c r="B180" s="3871"/>
      <c r="C180" s="3870" t="s">
        <v>2946</v>
      </c>
      <c r="D180" s="3870" t="s">
        <v>2946</v>
      </c>
      <c r="E180" s="3870" t="s">
        <v>2946</v>
      </c>
      <c r="F180" s="3873" t="s">
        <v>2946</v>
      </c>
      <c r="G180" s="3873" t="s">
        <v>2946</v>
      </c>
      <c r="H180" s="3873" t="s">
        <v>2946</v>
      </c>
      <c r="I180" s="3873" t="s">
        <v>2946</v>
      </c>
      <c r="J180" s="3873" t="s">
        <v>2946</v>
      </c>
      <c r="K180" s="3873" t="s">
        <v>2946</v>
      </c>
      <c r="L180" s="3873" t="s">
        <v>2946</v>
      </c>
      <c r="M180" s="3873" t="s">
        <v>2946</v>
      </c>
      <c r="N180" s="3873" t="s">
        <v>2946</v>
      </c>
      <c r="O180" s="3873" t="s">
        <v>2946</v>
      </c>
      <c r="P180" s="3870" t="s">
        <v>2946</v>
      </c>
      <c r="Q180" s="3870" t="s">
        <v>2946</v>
      </c>
      <c r="R180" s="3873" t="s">
        <v>2946</v>
      </c>
      <c r="S180" s="3870" t="s">
        <v>2946</v>
      </c>
      <c r="T180" s="3870" t="s">
        <v>2946</v>
      </c>
      <c r="U180" s="3873" t="s">
        <v>2946</v>
      </c>
      <c r="V180" s="3870" t="s">
        <v>2946</v>
      </c>
      <c r="W180" s="3870" t="s">
        <v>2946</v>
      </c>
      <c r="X180" s="3870" t="s">
        <v>2946</v>
      </c>
      <c r="Y180" s="3870" t="s">
        <v>2946</v>
      </c>
      <c r="Z180" s="3871" t="s">
        <v>1185</v>
      </c>
      <c r="AA180" s="3873" t="s">
        <v>2946</v>
      </c>
    </row>
    <row r="181">
      <c r="A181" s="3880" t="s">
        <v>3118</v>
      </c>
      <c r="B181" s="3871"/>
      <c r="C181" s="3870" t="s">
        <v>2954</v>
      </c>
      <c r="D181" s="3870" t="s">
        <v>2954</v>
      </c>
      <c r="E181" s="3870" t="s">
        <v>2954</v>
      </c>
      <c r="F181" s="3873" t="s">
        <v>2954</v>
      </c>
      <c r="G181" s="3873" t="s">
        <v>2954</v>
      </c>
      <c r="H181" s="3873" t="s">
        <v>2954</v>
      </c>
      <c r="I181" s="3873" t="s">
        <v>2954</v>
      </c>
      <c r="J181" s="3873" t="s">
        <v>2954</v>
      </c>
      <c r="K181" s="3873" t="s">
        <v>2954</v>
      </c>
      <c r="L181" s="3873" t="s">
        <v>2954</v>
      </c>
      <c r="M181" s="3873" t="s">
        <v>2954</v>
      </c>
      <c r="N181" s="3873" t="s">
        <v>2954</v>
      </c>
      <c r="O181" s="3873" t="s">
        <v>2954</v>
      </c>
      <c r="P181" s="3870" t="s">
        <v>2954</v>
      </c>
      <c r="Q181" s="3870" t="s">
        <v>2954</v>
      </c>
      <c r="R181" s="3873" t="s">
        <v>2954</v>
      </c>
      <c r="S181" s="3870" t="s">
        <v>2954</v>
      </c>
      <c r="T181" s="3870" t="s">
        <v>2954</v>
      </c>
      <c r="U181" s="3873" t="s">
        <v>2954</v>
      </c>
      <c r="V181" s="3870" t="s">
        <v>2954</v>
      </c>
      <c r="W181" s="3870" t="s">
        <v>2954</v>
      </c>
      <c r="X181" s="3870" t="s">
        <v>2954</v>
      </c>
      <c r="Y181" s="3870" t="s">
        <v>2954</v>
      </c>
      <c r="Z181" s="3871" t="s">
        <v>1185</v>
      </c>
      <c r="AA181" s="3873" t="s">
        <v>2954</v>
      </c>
    </row>
    <row r="182">
      <c r="A182" s="3880" t="s">
        <v>3119</v>
      </c>
      <c r="B182" s="3871"/>
      <c r="C182" s="3870" t="n">
        <v>1.8236</v>
      </c>
      <c r="D182" s="3870" t="n">
        <v>0.3396</v>
      </c>
      <c r="E182" s="3870" t="n">
        <v>1.484</v>
      </c>
      <c r="F182" s="3873" t="s">
        <v>3105</v>
      </c>
      <c r="G182" s="3873" t="s">
        <v>2938</v>
      </c>
      <c r="H182" s="3873" t="s">
        <v>2941</v>
      </c>
      <c r="I182" s="3873" t="s">
        <v>3105</v>
      </c>
      <c r="J182" s="3873" t="s">
        <v>2938</v>
      </c>
      <c r="K182" s="3873" t="s">
        <v>2941</v>
      </c>
      <c r="L182" s="3873" t="s">
        <v>2938</v>
      </c>
      <c r="M182" s="3873" t="s">
        <v>2938</v>
      </c>
      <c r="N182" s="3873" t="s">
        <v>2938</v>
      </c>
      <c r="O182" s="3873" t="n">
        <v>-1.18159029649596</v>
      </c>
      <c r="P182" s="3870" t="s">
        <v>3105</v>
      </c>
      <c r="Q182" s="3870" t="s">
        <v>2938</v>
      </c>
      <c r="R182" s="3873" t="s">
        <v>2941</v>
      </c>
      <c r="S182" s="3870" t="s">
        <v>3105</v>
      </c>
      <c r="T182" s="3870" t="s">
        <v>2938</v>
      </c>
      <c r="U182" s="3873" t="s">
        <v>2941</v>
      </c>
      <c r="V182" s="3870" t="s">
        <v>2938</v>
      </c>
      <c r="W182" s="3870" t="s">
        <v>2938</v>
      </c>
      <c r="X182" s="3870" t="s">
        <v>2938</v>
      </c>
      <c r="Y182" s="3870" t="n">
        <v>-1.75348</v>
      </c>
      <c r="Z182" s="3871" t="s">
        <v>1185</v>
      </c>
      <c r="AA182" s="3873" t="n">
        <v>6.42942666666667</v>
      </c>
    </row>
    <row r="183">
      <c r="A183" s="3880" t="s">
        <v>3120</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3121</v>
      </c>
      <c r="B184" s="3871"/>
      <c r="C184" s="3870" t="s">
        <v>2938</v>
      </c>
      <c r="D184" s="3870" t="s">
        <v>2938</v>
      </c>
      <c r="E184" s="3870" t="s">
        <v>2938</v>
      </c>
      <c r="F184" s="3873" t="s">
        <v>2938</v>
      </c>
      <c r="G184" s="3873" t="s">
        <v>2938</v>
      </c>
      <c r="H184" s="3873" t="s">
        <v>2938</v>
      </c>
      <c r="I184" s="3873" t="s">
        <v>2938</v>
      </c>
      <c r="J184" s="3873" t="s">
        <v>2938</v>
      </c>
      <c r="K184" s="3873" t="s">
        <v>2938</v>
      </c>
      <c r="L184" s="3873" t="s">
        <v>2938</v>
      </c>
      <c r="M184" s="3873" t="s">
        <v>2938</v>
      </c>
      <c r="N184" s="3873" t="s">
        <v>2938</v>
      </c>
      <c r="O184" s="3873" t="s">
        <v>2938</v>
      </c>
      <c r="P184" s="3870" t="s">
        <v>2938</v>
      </c>
      <c r="Q184" s="3870" t="s">
        <v>2938</v>
      </c>
      <c r="R184" s="3873" t="s">
        <v>2938</v>
      </c>
      <c r="S184" s="3870" t="s">
        <v>2938</v>
      </c>
      <c r="T184" s="3870" t="s">
        <v>2938</v>
      </c>
      <c r="U184" s="3873" t="s">
        <v>2938</v>
      </c>
      <c r="V184" s="3870" t="s">
        <v>2938</v>
      </c>
      <c r="W184" s="3870" t="s">
        <v>2938</v>
      </c>
      <c r="X184" s="3870" t="s">
        <v>2938</v>
      </c>
      <c r="Y184" s="3870" t="s">
        <v>2938</v>
      </c>
      <c r="Z184" s="3871" t="s">
        <v>1185</v>
      </c>
      <c r="AA184" s="3873" t="s">
        <v>2938</v>
      </c>
    </row>
    <row r="185">
      <c r="A185" s="3880" t="s">
        <v>3122</v>
      </c>
      <c r="B185" s="3871"/>
      <c r="C185" s="3870" t="s">
        <v>2946</v>
      </c>
      <c r="D185" s="3870" t="s">
        <v>2946</v>
      </c>
      <c r="E185" s="3870" t="s">
        <v>2946</v>
      </c>
      <c r="F185" s="3873" t="s">
        <v>2946</v>
      </c>
      <c r="G185" s="3873" t="s">
        <v>2946</v>
      </c>
      <c r="H185" s="3873" t="s">
        <v>2946</v>
      </c>
      <c r="I185" s="3873" t="s">
        <v>2946</v>
      </c>
      <c r="J185" s="3873" t="s">
        <v>2946</v>
      </c>
      <c r="K185" s="3873" t="s">
        <v>2946</v>
      </c>
      <c r="L185" s="3873" t="s">
        <v>2946</v>
      </c>
      <c r="M185" s="3873" t="s">
        <v>2946</v>
      </c>
      <c r="N185" s="3873" t="s">
        <v>2946</v>
      </c>
      <c r="O185" s="3873" t="s">
        <v>2946</v>
      </c>
      <c r="P185" s="3870" t="s">
        <v>2946</v>
      </c>
      <c r="Q185" s="3870" t="s">
        <v>2946</v>
      </c>
      <c r="R185" s="3873" t="s">
        <v>2946</v>
      </c>
      <c r="S185" s="3870" t="s">
        <v>2946</v>
      </c>
      <c r="T185" s="3870" t="s">
        <v>2946</v>
      </c>
      <c r="U185" s="3873" t="s">
        <v>2946</v>
      </c>
      <c r="V185" s="3870" t="s">
        <v>2946</v>
      </c>
      <c r="W185" s="3870" t="s">
        <v>2946</v>
      </c>
      <c r="X185" s="3870" t="s">
        <v>2946</v>
      </c>
      <c r="Y185" s="3870" t="s">
        <v>2946</v>
      </c>
      <c r="Z185" s="3871" t="s">
        <v>1185</v>
      </c>
      <c r="AA185" s="3873" t="s">
        <v>2946</v>
      </c>
    </row>
    <row r="186">
      <c r="A186" s="3880" t="s">
        <v>3123</v>
      </c>
      <c r="B186" s="3871"/>
      <c r="C186" s="3870" t="n">
        <v>0.1140602371779</v>
      </c>
      <c r="D186" s="3870" t="n">
        <v>0.1140602371779</v>
      </c>
      <c r="E186" s="3870" t="s">
        <v>2938</v>
      </c>
      <c r="F186" s="3873" t="s">
        <v>2938</v>
      </c>
      <c r="G186" s="3873" t="n">
        <v>-0.28480708796908</v>
      </c>
      <c r="H186" s="3873" t="n">
        <v>-0.28480708796908</v>
      </c>
      <c r="I186" s="3873" t="s">
        <v>2938</v>
      </c>
      <c r="J186" s="3873" t="n">
        <v>-0.061445788408</v>
      </c>
      <c r="K186" s="3873" t="n">
        <v>-0.061445788408</v>
      </c>
      <c r="L186" s="3873" t="n">
        <v>-0.0516486826098</v>
      </c>
      <c r="M186" s="3873" t="n">
        <v>-0.01512557786978</v>
      </c>
      <c r="N186" s="3873" t="n">
        <v>-5.16280911350733</v>
      </c>
      <c r="O186" s="3873" t="s">
        <v>2938</v>
      </c>
      <c r="P186" s="3870" t="s">
        <v>2938</v>
      </c>
      <c r="Q186" s="3870" t="n">
        <v>-0.0324851640037</v>
      </c>
      <c r="R186" s="3873" t="n">
        <v>-0.0324851640037</v>
      </c>
      <c r="S186" s="3870" t="s">
        <v>2938</v>
      </c>
      <c r="T186" s="3870" t="n">
        <v>-0.0070085211994</v>
      </c>
      <c r="U186" s="3873" t="n">
        <v>-0.0070085211994</v>
      </c>
      <c r="V186" s="3870" t="n">
        <v>-0.0058910609884</v>
      </c>
      <c r="W186" s="3870" t="n">
        <v>-0.00172522699928</v>
      </c>
      <c r="X186" s="3870" t="n">
        <v>-0.58887123199087</v>
      </c>
      <c r="Y186" s="3870" t="s">
        <v>2938</v>
      </c>
      <c r="Z186" s="3871" t="s">
        <v>1185</v>
      </c>
      <c r="AA186" s="3873" t="n">
        <v>2.33193108566605</v>
      </c>
    </row>
    <row r="187">
      <c r="A187" s="3880" t="s">
        <v>3124</v>
      </c>
      <c r="B187" s="3871"/>
      <c r="C187" s="3870" t="n">
        <v>17.775508</v>
      </c>
      <c r="D187" s="3870" t="n">
        <v>13.765508</v>
      </c>
      <c r="E187" s="3870" t="n">
        <v>4.01</v>
      </c>
      <c r="F187" s="3873" t="s">
        <v>2946</v>
      </c>
      <c r="G187" s="3873" t="s">
        <v>2946</v>
      </c>
      <c r="H187" s="3873" t="s">
        <v>2946</v>
      </c>
      <c r="I187" s="3873" t="s">
        <v>2946</v>
      </c>
      <c r="J187" s="3873" t="s">
        <v>2946</v>
      </c>
      <c r="K187" s="3873" t="s">
        <v>2946</v>
      </c>
      <c r="L187" s="3873" t="s">
        <v>2946</v>
      </c>
      <c r="M187" s="3873" t="s">
        <v>2946</v>
      </c>
      <c r="N187" s="3873" t="s">
        <v>2946</v>
      </c>
      <c r="O187" s="3873" t="s">
        <v>2946</v>
      </c>
      <c r="P187" s="3870" t="s">
        <v>2946</v>
      </c>
      <c r="Q187" s="3870" t="s">
        <v>2946</v>
      </c>
      <c r="R187" s="3873" t="s">
        <v>2946</v>
      </c>
      <c r="S187" s="3870" t="s">
        <v>2946</v>
      </c>
      <c r="T187" s="3870" t="s">
        <v>2946</v>
      </c>
      <c r="U187" s="3873" t="s">
        <v>2946</v>
      </c>
      <c r="V187" s="3870" t="s">
        <v>2946</v>
      </c>
      <c r="W187" s="3870" t="s">
        <v>2946</v>
      </c>
      <c r="X187" s="3870" t="s">
        <v>2946</v>
      </c>
      <c r="Y187" s="3870" t="s">
        <v>2946</v>
      </c>
      <c r="Z187" s="3871" t="s">
        <v>1185</v>
      </c>
      <c r="AA187" s="3873" t="s">
        <v>2946</v>
      </c>
    </row>
    <row r="188">
      <c r="A188" s="3880" t="s">
        <v>3125</v>
      </c>
      <c r="B188" s="3871"/>
      <c r="C188" s="3870" t="s">
        <v>1185</v>
      </c>
      <c r="D188" s="3870" t="s">
        <v>1185</v>
      </c>
      <c r="E188" s="3870" t="s">
        <v>1185</v>
      </c>
      <c r="F188" s="3873" t="s">
        <v>1185</v>
      </c>
      <c r="G188" s="3873" t="s">
        <v>1185</v>
      </c>
      <c r="H188" s="3873" t="s">
        <v>1185</v>
      </c>
      <c r="I188" s="3873" t="s">
        <v>1185</v>
      </c>
      <c r="J188" s="3873" t="s">
        <v>1185</v>
      </c>
      <c r="K188" s="3873" t="s">
        <v>1185</v>
      </c>
      <c r="L188" s="3873" t="s">
        <v>1185</v>
      </c>
      <c r="M188" s="3873" t="s">
        <v>1185</v>
      </c>
      <c r="N188" s="3873" t="s">
        <v>1185</v>
      </c>
      <c r="O188" s="3873" t="s">
        <v>1185</v>
      </c>
      <c r="P188" s="3870" t="s">
        <v>1185</v>
      </c>
      <c r="Q188" s="3870" t="s">
        <v>1185</v>
      </c>
      <c r="R188" s="3873" t="s">
        <v>1185</v>
      </c>
      <c r="S188" s="3870" t="s">
        <v>1185</v>
      </c>
      <c r="T188" s="3870" t="s">
        <v>1185</v>
      </c>
      <c r="U188" s="3873" t="s">
        <v>1185</v>
      </c>
      <c r="V188" s="3870" t="s">
        <v>1185</v>
      </c>
      <c r="W188" s="3870" t="s">
        <v>1185</v>
      </c>
      <c r="X188" s="3870" t="s">
        <v>1185</v>
      </c>
      <c r="Y188" s="3870" t="s">
        <v>1185</v>
      </c>
      <c r="Z188" s="3871" t="s">
        <v>1185</v>
      </c>
      <c r="AA188" s="3873" t="s">
        <v>1185</v>
      </c>
    </row>
    <row r="189">
      <c r="A189" s="3880" t="s">
        <v>3126</v>
      </c>
      <c r="B189" s="3871"/>
      <c r="C189" s="3870" t="n">
        <v>2.584409413</v>
      </c>
      <c r="D189" s="3870" t="n">
        <v>1.90316999</v>
      </c>
      <c r="E189" s="3870" t="n">
        <v>0.681239423</v>
      </c>
      <c r="F189" s="3873" t="n">
        <v>0.01432855116288</v>
      </c>
      <c r="G189" s="3873" t="n">
        <v>-3.84584698925951</v>
      </c>
      <c r="H189" s="3873" t="n">
        <v>-3.83151843809663</v>
      </c>
      <c r="I189" s="3873" t="n">
        <v>0.04589480072444</v>
      </c>
      <c r="J189" s="3873" t="n">
        <v>-0.69225245853104</v>
      </c>
      <c r="K189" s="3873" t="n">
        <v>-0.6463576578066</v>
      </c>
      <c r="L189" s="3873" t="n">
        <v>-1.47074123042594</v>
      </c>
      <c r="M189" s="3873" t="n">
        <v>-0.07087876250511</v>
      </c>
      <c r="N189" s="3873" t="n">
        <v>0.01734272113023</v>
      </c>
      <c r="O189" s="3873" t="s">
        <v>2938</v>
      </c>
      <c r="P189" s="3870" t="n">
        <v>0.0370308425</v>
      </c>
      <c r="Q189" s="3870" t="n">
        <v>-9.93924316</v>
      </c>
      <c r="R189" s="3873" t="n">
        <v>-9.9022123175</v>
      </c>
      <c r="S189" s="3870" t="n">
        <v>0.118610955</v>
      </c>
      <c r="T189" s="3870" t="n">
        <v>-1.78906377</v>
      </c>
      <c r="U189" s="3873" t="n">
        <v>-1.670452815</v>
      </c>
      <c r="V189" s="3870" t="n">
        <v>-3.80099748</v>
      </c>
      <c r="W189" s="3870" t="n">
        <v>-0.183179741</v>
      </c>
      <c r="X189" s="3870" t="n">
        <v>0.0330061464</v>
      </c>
      <c r="Y189" s="3870" t="s">
        <v>2938</v>
      </c>
      <c r="Z189" s="3871" t="s">
        <v>1185</v>
      </c>
      <c r="AA189" s="3873" t="n">
        <v>56.92073275936672</v>
      </c>
    </row>
    <row r="190">
      <c r="A190" s="3880" t="s">
        <v>3127</v>
      </c>
      <c r="B190" s="3871"/>
      <c r="C190" s="3870" t="s">
        <v>2938</v>
      </c>
      <c r="D190" s="3870" t="s">
        <v>2938</v>
      </c>
      <c r="E190" s="3870" t="s">
        <v>2938</v>
      </c>
      <c r="F190" s="3873" t="s">
        <v>2938</v>
      </c>
      <c r="G190" s="3873" t="s">
        <v>2938</v>
      </c>
      <c r="H190" s="3873" t="s">
        <v>2938</v>
      </c>
      <c r="I190" s="3873" t="s">
        <v>2938</v>
      </c>
      <c r="J190" s="3873" t="s">
        <v>2938</v>
      </c>
      <c r="K190" s="3873" t="s">
        <v>2938</v>
      </c>
      <c r="L190" s="3873" t="s">
        <v>2938</v>
      </c>
      <c r="M190" s="3873" t="s">
        <v>2938</v>
      </c>
      <c r="N190" s="3873" t="s">
        <v>2938</v>
      </c>
      <c r="O190" s="3873" t="s">
        <v>2938</v>
      </c>
      <c r="P190" s="3870" t="s">
        <v>2938</v>
      </c>
      <c r="Q190" s="3870" t="s">
        <v>2938</v>
      </c>
      <c r="R190" s="3873" t="s">
        <v>2938</v>
      </c>
      <c r="S190" s="3870" t="s">
        <v>2938</v>
      </c>
      <c r="T190" s="3870" t="s">
        <v>2938</v>
      </c>
      <c r="U190" s="3873" t="s">
        <v>2938</v>
      </c>
      <c r="V190" s="3870" t="s">
        <v>2938</v>
      </c>
      <c r="W190" s="3870" t="s">
        <v>2938</v>
      </c>
      <c r="X190" s="3870" t="s">
        <v>2938</v>
      </c>
      <c r="Y190" s="3870" t="s">
        <v>2938</v>
      </c>
      <c r="Z190" s="3871" t="s">
        <v>1185</v>
      </c>
      <c r="AA190" s="3873" t="s">
        <v>2938</v>
      </c>
    </row>
    <row r="191">
      <c r="A191" s="3880" t="s">
        <v>3128</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3129</v>
      </c>
      <c r="B192" s="3871"/>
      <c r="C192" s="3870" t="n">
        <v>70.51800000000001</v>
      </c>
      <c r="D192" s="3870" t="n">
        <v>70.51800000000001</v>
      </c>
      <c r="E192" s="3870" t="s">
        <v>2938</v>
      </c>
      <c r="F192" s="3873" t="s">
        <v>2940</v>
      </c>
      <c r="G192" s="3873" t="n">
        <v>-4.58739047619048</v>
      </c>
      <c r="H192" s="3873" t="n">
        <v>-4.58739047619048</v>
      </c>
      <c r="I192" s="3873" t="s">
        <v>3105</v>
      </c>
      <c r="J192" s="3873" t="s">
        <v>3105</v>
      </c>
      <c r="K192" s="3873" t="s">
        <v>3105</v>
      </c>
      <c r="L192" s="3873" t="n">
        <v>-0.38928571428571</v>
      </c>
      <c r="M192" s="3873" t="s">
        <v>3105</v>
      </c>
      <c r="N192" s="3873" t="n">
        <v>-1.66666666666667</v>
      </c>
      <c r="O192" s="3873" t="s">
        <v>2938</v>
      </c>
      <c r="P192" s="3870" t="s">
        <v>2940</v>
      </c>
      <c r="Q192" s="3870" t="n">
        <v>-323.4936016000004</v>
      </c>
      <c r="R192" s="3873" t="n">
        <v>-323.4936016000004</v>
      </c>
      <c r="S192" s="3870" t="s">
        <v>3105</v>
      </c>
      <c r="T192" s="3870" t="s">
        <v>3105</v>
      </c>
      <c r="U192" s="3873" t="s">
        <v>3105</v>
      </c>
      <c r="V192" s="3870" t="n">
        <v>-27.45165000000004</v>
      </c>
      <c r="W192" s="3870" t="s">
        <v>3105</v>
      </c>
      <c r="X192" s="3870" t="n">
        <v>-117.53000000000002</v>
      </c>
      <c r="Y192" s="3870" t="s">
        <v>2938</v>
      </c>
      <c r="Z192" s="3871" t="s">
        <v>1185</v>
      </c>
      <c r="AA192" s="3873" t="n">
        <v>1717.742589200003</v>
      </c>
    </row>
    <row r="193">
      <c r="A193" s="3880" t="s">
        <v>3130</v>
      </c>
      <c r="B193" s="3871"/>
      <c r="C193" s="3870" t="s">
        <v>2946</v>
      </c>
      <c r="D193" s="3870" t="s">
        <v>2946</v>
      </c>
      <c r="E193" s="3870" t="s">
        <v>2946</v>
      </c>
      <c r="F193" s="3873" t="s">
        <v>2946</v>
      </c>
      <c r="G193" s="3873" t="s">
        <v>2946</v>
      </c>
      <c r="H193" s="3873" t="s">
        <v>2946</v>
      </c>
      <c r="I193" s="3873" t="s">
        <v>2946</v>
      </c>
      <c r="J193" s="3873" t="s">
        <v>2946</v>
      </c>
      <c r="K193" s="3873" t="s">
        <v>2946</v>
      </c>
      <c r="L193" s="3873" t="s">
        <v>2946</v>
      </c>
      <c r="M193" s="3873" t="s">
        <v>2946</v>
      </c>
      <c r="N193" s="3873" t="s">
        <v>2946</v>
      </c>
      <c r="O193" s="3873" t="s">
        <v>2946</v>
      </c>
      <c r="P193" s="3870" t="s">
        <v>2946</v>
      </c>
      <c r="Q193" s="3870" t="s">
        <v>2946</v>
      </c>
      <c r="R193" s="3873" t="s">
        <v>2946</v>
      </c>
      <c r="S193" s="3870" t="s">
        <v>2946</v>
      </c>
      <c r="T193" s="3870" t="s">
        <v>2946</v>
      </c>
      <c r="U193" s="3873" t="s">
        <v>2946</v>
      </c>
      <c r="V193" s="3870" t="s">
        <v>2946</v>
      </c>
      <c r="W193" s="3870" t="s">
        <v>2946</v>
      </c>
      <c r="X193" s="3870" t="s">
        <v>2946</v>
      </c>
      <c r="Y193" s="3870" t="s">
        <v>2946</v>
      </c>
      <c r="Z193" s="3871" t="s">
        <v>1185</v>
      </c>
      <c r="AA193" s="3873" t="s">
        <v>2946</v>
      </c>
    </row>
    <row r="194">
      <c r="A194" s="3880" t="s">
        <v>3131</v>
      </c>
      <c r="B194" s="3871"/>
      <c r="C194" s="3870" t="s">
        <v>2938</v>
      </c>
      <c r="D194" s="3870" t="s">
        <v>2938</v>
      </c>
      <c r="E194" s="3870" t="s">
        <v>2938</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3132</v>
      </c>
      <c r="B195" s="3871"/>
      <c r="C195" s="3870" t="s">
        <v>2938</v>
      </c>
      <c r="D195" s="3870" t="s">
        <v>2938</v>
      </c>
      <c r="E195" s="3870" t="s">
        <v>2938</v>
      </c>
      <c r="F195" s="3873" t="s">
        <v>2938</v>
      </c>
      <c r="G195" s="3873" t="s">
        <v>2938</v>
      </c>
      <c r="H195" s="3873" t="s">
        <v>2938</v>
      </c>
      <c r="I195" s="3873" t="s">
        <v>2938</v>
      </c>
      <c r="J195" s="3873" t="s">
        <v>2938</v>
      </c>
      <c r="K195" s="3873" t="s">
        <v>2938</v>
      </c>
      <c r="L195" s="3873" t="s">
        <v>2938</v>
      </c>
      <c r="M195" s="3873" t="s">
        <v>2938</v>
      </c>
      <c r="N195" s="3873" t="s">
        <v>2938</v>
      </c>
      <c r="O195" s="3873" t="s">
        <v>2938</v>
      </c>
      <c r="P195" s="3870" t="s">
        <v>2938</v>
      </c>
      <c r="Q195" s="3870" t="s">
        <v>2938</v>
      </c>
      <c r="R195" s="3873" t="s">
        <v>2938</v>
      </c>
      <c r="S195" s="3870" t="s">
        <v>2938</v>
      </c>
      <c r="T195" s="3870" t="s">
        <v>2938</v>
      </c>
      <c r="U195" s="3873" t="s">
        <v>2938</v>
      </c>
      <c r="V195" s="3870" t="s">
        <v>2938</v>
      </c>
      <c r="W195" s="3870" t="s">
        <v>2938</v>
      </c>
      <c r="X195" s="3870" t="s">
        <v>2938</v>
      </c>
      <c r="Y195" s="3870" t="s">
        <v>2938</v>
      </c>
      <c r="Z195" s="3871" t="s">
        <v>1185</v>
      </c>
      <c r="AA195" s="3873" t="s">
        <v>2938</v>
      </c>
    </row>
    <row r="196">
      <c r="A196" s="3880" t="s">
        <v>3133</v>
      </c>
      <c r="B196" s="3871"/>
      <c r="C196" s="3870" t="s">
        <v>1185</v>
      </c>
      <c r="D196" s="3870" t="s">
        <v>1185</v>
      </c>
      <c r="E196" s="3870" t="s">
        <v>1185</v>
      </c>
      <c r="F196" s="3873" t="s">
        <v>1185</v>
      </c>
      <c r="G196" s="3873" t="s">
        <v>1185</v>
      </c>
      <c r="H196" s="3873" t="s">
        <v>1185</v>
      </c>
      <c r="I196" s="3873" t="s">
        <v>1185</v>
      </c>
      <c r="J196" s="3873" t="s">
        <v>1185</v>
      </c>
      <c r="K196" s="3873" t="s">
        <v>1185</v>
      </c>
      <c r="L196" s="3873" t="s">
        <v>1185</v>
      </c>
      <c r="M196" s="3873" t="s">
        <v>1185</v>
      </c>
      <c r="N196" s="3873" t="s">
        <v>1185</v>
      </c>
      <c r="O196" s="3873" t="s">
        <v>1185</v>
      </c>
      <c r="P196" s="3870" t="s">
        <v>1185</v>
      </c>
      <c r="Q196" s="3870" t="s">
        <v>1185</v>
      </c>
      <c r="R196" s="3873" t="s">
        <v>1185</v>
      </c>
      <c r="S196" s="3870" t="s">
        <v>1185</v>
      </c>
      <c r="T196" s="3870" t="s">
        <v>1185</v>
      </c>
      <c r="U196" s="3873" t="s">
        <v>1185</v>
      </c>
      <c r="V196" s="3870" t="s">
        <v>1185</v>
      </c>
      <c r="W196" s="3870" t="s">
        <v>1185</v>
      </c>
      <c r="X196" s="3870" t="s">
        <v>1185</v>
      </c>
      <c r="Y196" s="3870" t="s">
        <v>1185</v>
      </c>
      <c r="Z196" s="3871" t="s">
        <v>1185</v>
      </c>
      <c r="AA196" s="3873" t="s">
        <v>1185</v>
      </c>
    </row>
    <row r="197" spans="1:27" s="95" customFormat="1" x14ac:dyDescent="0.2">
      <c r="A197" s="2525" t="s">
        <v>749</v>
      </c>
      <c r="B197" s="3871"/>
      <c r="C197" s="3870" t="n">
        <v>241.6693583772475</v>
      </c>
      <c r="D197" s="3870" t="n">
        <v>236.4385309472475</v>
      </c>
      <c r="E197" s="3870" t="n">
        <v>5.23082743</v>
      </c>
      <c r="F197" s="3873" t="n">
        <v>0.00229700699951</v>
      </c>
      <c r="G197" s="3873" t="n">
        <v>-1.91257473242473</v>
      </c>
      <c r="H197" s="3873" t="n">
        <v>-1.91027772542521</v>
      </c>
      <c r="I197" s="3873" t="n">
        <v>0.00400097019536</v>
      </c>
      <c r="J197" s="3873" t="n">
        <v>-0.09971199919962</v>
      </c>
      <c r="K197" s="3873" t="n">
        <v>-0.09571102900425</v>
      </c>
      <c r="L197" s="3873" t="n">
        <v>-0.24475975419947</v>
      </c>
      <c r="M197" s="3873" t="n">
        <v>-0.03690158177754</v>
      </c>
      <c r="N197" s="3873" t="n">
        <v>-0.98256725073335</v>
      </c>
      <c r="O197" s="3873" t="n">
        <v>-2.98556999614113</v>
      </c>
      <c r="P197" s="3870" t="n">
        <v>0.55511620776049</v>
      </c>
      <c r="Q197" s="3870" t="n">
        <v>-462.2107084336193</v>
      </c>
      <c r="R197" s="3873" t="n">
        <v>-461.6555922258588</v>
      </c>
      <c r="S197" s="3870" t="n">
        <v>0.9669119</v>
      </c>
      <c r="T197" s="3870" t="n">
        <v>-24.09733486908407</v>
      </c>
      <c r="U197" s="3873" t="n">
        <v>-23.13042296908407</v>
      </c>
      <c r="V197" s="3870" t="n">
        <v>-59.15093275395829</v>
      </c>
      <c r="W197" s="3870" t="n">
        <v>-8.91798159128442</v>
      </c>
      <c r="X197" s="3870" t="n">
        <v>-232.31675732026832</v>
      </c>
      <c r="Y197" s="3870" t="n">
        <v>-15.61700143</v>
      </c>
      <c r="Z197" s="3871" t="s">
        <v>1185</v>
      </c>
      <c r="AA197" s="3873" t="n">
        <v>2936.225190398334</v>
      </c>
    </row>
    <row r="198" spans="1:27" s="95" customFormat="1" x14ac:dyDescent="0.2">
      <c r="A198" s="3880" t="s">
        <v>3102</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3103</v>
      </c>
      <c r="B199" s="3871"/>
      <c r="C199" s="3870" t="s">
        <v>2946</v>
      </c>
      <c r="D199" s="3870" t="s">
        <v>2946</v>
      </c>
      <c r="E199" s="3870" t="s">
        <v>2946</v>
      </c>
      <c r="F199" s="3873" t="s">
        <v>2946</v>
      </c>
      <c r="G199" s="3873" t="s">
        <v>2946</v>
      </c>
      <c r="H199" s="3873" t="s">
        <v>2946</v>
      </c>
      <c r="I199" s="3873" t="s">
        <v>2946</v>
      </c>
      <c r="J199" s="3873" t="s">
        <v>2946</v>
      </c>
      <c r="K199" s="3873" t="s">
        <v>2946</v>
      </c>
      <c r="L199" s="3873" t="s">
        <v>2946</v>
      </c>
      <c r="M199" s="3873" t="s">
        <v>2946</v>
      </c>
      <c r="N199" s="3873" t="s">
        <v>2946</v>
      </c>
      <c r="O199" s="3873" t="s">
        <v>2946</v>
      </c>
      <c r="P199" s="3870" t="s">
        <v>2946</v>
      </c>
      <c r="Q199" s="3870" t="s">
        <v>2946</v>
      </c>
      <c r="R199" s="3873" t="s">
        <v>2946</v>
      </c>
      <c r="S199" s="3870" t="s">
        <v>2946</v>
      </c>
      <c r="T199" s="3870" t="s">
        <v>2946</v>
      </c>
      <c r="U199" s="3873" t="s">
        <v>2946</v>
      </c>
      <c r="V199" s="3870" t="s">
        <v>2946</v>
      </c>
      <c r="W199" s="3870" t="s">
        <v>2946</v>
      </c>
      <c r="X199" s="3870" t="s">
        <v>2946</v>
      </c>
      <c r="Y199" s="3870" t="s">
        <v>2946</v>
      </c>
      <c r="Z199" s="3871" t="s">
        <v>1185</v>
      </c>
      <c r="AA199" s="3873" t="s">
        <v>2946</v>
      </c>
    </row>
    <row r="200">
      <c r="A200" s="3880" t="s">
        <v>3104</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3106</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3107</v>
      </c>
      <c r="B202" s="3871"/>
      <c r="C202" s="3870" t="n">
        <v>8.11691</v>
      </c>
      <c r="D202" s="3870" t="n">
        <v>8.11691</v>
      </c>
      <c r="E202" s="3870" t="s">
        <v>2938</v>
      </c>
      <c r="F202" s="3873" t="s">
        <v>2938</v>
      </c>
      <c r="G202" s="3873" t="n">
        <v>-3.70067657989328</v>
      </c>
      <c r="H202" s="3873" t="n">
        <v>-3.70067657989328</v>
      </c>
      <c r="I202" s="3873" t="s">
        <v>2938</v>
      </c>
      <c r="J202" s="3873" t="n">
        <v>-0.74013531597866</v>
      </c>
      <c r="K202" s="3873" t="n">
        <v>-0.74013531597866</v>
      </c>
      <c r="L202" s="3873" t="n">
        <v>-0.50180580006932</v>
      </c>
      <c r="M202" s="3873" t="n">
        <v>-0.12081540047222</v>
      </c>
      <c r="N202" s="3873" t="s">
        <v>2954</v>
      </c>
      <c r="O202" s="3873" t="s">
        <v>2938</v>
      </c>
      <c r="P202" s="3870" t="s">
        <v>2938</v>
      </c>
      <c r="Q202" s="3870" t="n">
        <v>-30.03805873810158</v>
      </c>
      <c r="R202" s="3873" t="n">
        <v>-30.03805873810158</v>
      </c>
      <c r="S202" s="3870" t="s">
        <v>2938</v>
      </c>
      <c r="T202" s="3870" t="n">
        <v>-6.00761174762032</v>
      </c>
      <c r="U202" s="3873" t="n">
        <v>-6.00761174762032</v>
      </c>
      <c r="V202" s="3870" t="n">
        <v>-4.07311251664067</v>
      </c>
      <c r="W202" s="3870" t="n">
        <v>-0.98064773224698</v>
      </c>
      <c r="X202" s="3870" t="s">
        <v>2954</v>
      </c>
      <c r="Y202" s="3870" t="s">
        <v>2938</v>
      </c>
      <c r="Z202" s="3871" t="s">
        <v>1185</v>
      </c>
      <c r="AA202" s="3873" t="n">
        <v>150.6979126935685</v>
      </c>
    </row>
    <row r="203">
      <c r="A203" s="3880" t="s">
        <v>3108</v>
      </c>
      <c r="B203" s="3871"/>
      <c r="C203" s="3870" t="n">
        <v>96.02206</v>
      </c>
      <c r="D203" s="3870" t="n">
        <v>94.78552</v>
      </c>
      <c r="E203" s="3870" t="n">
        <v>1.23654</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3109</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3110</v>
      </c>
      <c r="B205" s="3871"/>
      <c r="C205" s="3870" t="n">
        <v>28.75721455047918</v>
      </c>
      <c r="D205" s="3870" t="n">
        <v>28.75721455047918</v>
      </c>
      <c r="E205" s="3870" t="s">
        <v>2938</v>
      </c>
      <c r="F205" s="3873" t="s">
        <v>3105</v>
      </c>
      <c r="G205" s="3873" t="n">
        <v>-0.8229867953209</v>
      </c>
      <c r="H205" s="3873" t="n">
        <v>-0.8229867953209</v>
      </c>
      <c r="I205" s="3873" t="s">
        <v>3105</v>
      </c>
      <c r="J205" s="3873" t="s">
        <v>3105</v>
      </c>
      <c r="K205" s="3873" t="s">
        <v>3105</v>
      </c>
      <c r="L205" s="3873" t="n">
        <v>-0.06170975508511</v>
      </c>
      <c r="M205" s="3873" t="n">
        <v>-0.0281107914092</v>
      </c>
      <c r="N205" s="3873" t="n">
        <v>-0.49093612855782</v>
      </c>
      <c r="O205" s="3873" t="s">
        <v>2938</v>
      </c>
      <c r="P205" s="3870" t="s">
        <v>3105</v>
      </c>
      <c r="Q205" s="3870" t="n">
        <v>-23.6668078452545</v>
      </c>
      <c r="R205" s="3873" t="n">
        <v>-23.6668078452545</v>
      </c>
      <c r="S205" s="3870" t="s">
        <v>3105</v>
      </c>
      <c r="T205" s="3870" t="s">
        <v>3105</v>
      </c>
      <c r="U205" s="3873" t="s">
        <v>3105</v>
      </c>
      <c r="V205" s="3870" t="n">
        <v>-1.77460066684006</v>
      </c>
      <c r="W205" s="3870" t="n">
        <v>-0.80838805973812</v>
      </c>
      <c r="X205" s="3870" t="n">
        <v>-14.11795557951874</v>
      </c>
      <c r="Y205" s="3870" t="s">
        <v>2938</v>
      </c>
      <c r="Z205" s="3871" t="s">
        <v>1185</v>
      </c>
      <c r="AA205" s="3873" t="n">
        <v>148.01509122162201</v>
      </c>
    </row>
    <row r="206">
      <c r="A206" s="3880" t="s">
        <v>3111</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3113</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3114</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3115</v>
      </c>
      <c r="B209" s="3871"/>
      <c r="C209" s="3870" t="n">
        <v>1.039926013</v>
      </c>
      <c r="D209" s="3870" t="n">
        <v>1.039926013</v>
      </c>
      <c r="E209" s="3870" t="s">
        <v>2938</v>
      </c>
      <c r="F209" s="3873" t="s">
        <v>2938</v>
      </c>
      <c r="G209" s="3873" t="n">
        <v>-0.04112664825798</v>
      </c>
      <c r="H209" s="3873" t="n">
        <v>-0.04112664825798</v>
      </c>
      <c r="I209" s="3873" t="s">
        <v>2938</v>
      </c>
      <c r="J209" s="3873" t="s">
        <v>3105</v>
      </c>
      <c r="K209" s="3873" t="s">
        <v>2941</v>
      </c>
      <c r="L209" s="3873" t="n">
        <v>-0.01035027352792</v>
      </c>
      <c r="M209" s="3873" t="s">
        <v>3105</v>
      </c>
      <c r="N209" s="3873" t="n">
        <v>-0.81308124208897</v>
      </c>
      <c r="O209" s="3873" t="s">
        <v>2938</v>
      </c>
      <c r="P209" s="3870" t="s">
        <v>2938</v>
      </c>
      <c r="Q209" s="3870" t="n">
        <v>-0.04276867135097</v>
      </c>
      <c r="R209" s="3873" t="n">
        <v>-0.04276867135097</v>
      </c>
      <c r="S209" s="3870" t="s">
        <v>2938</v>
      </c>
      <c r="T209" s="3870" t="s">
        <v>3105</v>
      </c>
      <c r="U209" s="3873" t="s">
        <v>2941</v>
      </c>
      <c r="V209" s="3870" t="n">
        <v>-0.01076351868335</v>
      </c>
      <c r="W209" s="3870" t="s">
        <v>3105</v>
      </c>
      <c r="X209" s="3870" t="n">
        <v>-0.84554433433067</v>
      </c>
      <c r="Y209" s="3870" t="s">
        <v>2938</v>
      </c>
      <c r="Z209" s="3871" t="s">
        <v>1185</v>
      </c>
      <c r="AA209" s="3873" t="n">
        <v>3.29661392267163</v>
      </c>
    </row>
    <row r="210">
      <c r="A210" s="3880" t="s">
        <v>3117</v>
      </c>
      <c r="B210" s="3871"/>
      <c r="C210" s="3870" t="s">
        <v>2946</v>
      </c>
      <c r="D210" s="3870" t="s">
        <v>2946</v>
      </c>
      <c r="E210" s="3870" t="s">
        <v>2946</v>
      </c>
      <c r="F210" s="3873" t="s">
        <v>2946</v>
      </c>
      <c r="G210" s="3873" t="s">
        <v>2946</v>
      </c>
      <c r="H210" s="3873" t="s">
        <v>2946</v>
      </c>
      <c r="I210" s="3873" t="s">
        <v>2946</v>
      </c>
      <c r="J210" s="3873" t="s">
        <v>2946</v>
      </c>
      <c r="K210" s="3873" t="s">
        <v>2946</v>
      </c>
      <c r="L210" s="3873" t="s">
        <v>2946</v>
      </c>
      <c r="M210" s="3873" t="s">
        <v>2946</v>
      </c>
      <c r="N210" s="3873" t="s">
        <v>2946</v>
      </c>
      <c r="O210" s="3873" t="s">
        <v>2946</v>
      </c>
      <c r="P210" s="3870" t="s">
        <v>2946</v>
      </c>
      <c r="Q210" s="3870" t="s">
        <v>2946</v>
      </c>
      <c r="R210" s="3873" t="s">
        <v>2946</v>
      </c>
      <c r="S210" s="3870" t="s">
        <v>2946</v>
      </c>
      <c r="T210" s="3870" t="s">
        <v>2946</v>
      </c>
      <c r="U210" s="3873" t="s">
        <v>2946</v>
      </c>
      <c r="V210" s="3870" t="s">
        <v>2946</v>
      </c>
      <c r="W210" s="3870" t="s">
        <v>2946</v>
      </c>
      <c r="X210" s="3870" t="s">
        <v>2946</v>
      </c>
      <c r="Y210" s="3870" t="s">
        <v>2946</v>
      </c>
      <c r="Z210" s="3871" t="s">
        <v>1185</v>
      </c>
      <c r="AA210" s="3873" t="s">
        <v>2946</v>
      </c>
    </row>
    <row r="211">
      <c r="A211" s="3880" t="s">
        <v>3118</v>
      </c>
      <c r="B211" s="3871"/>
      <c r="C211" s="3870" t="s">
        <v>2954</v>
      </c>
      <c r="D211" s="3870" t="s">
        <v>2954</v>
      </c>
      <c r="E211" s="3870" t="s">
        <v>2954</v>
      </c>
      <c r="F211" s="3873" t="s">
        <v>2954</v>
      </c>
      <c r="G211" s="3873" t="s">
        <v>2954</v>
      </c>
      <c r="H211" s="3873" t="s">
        <v>2954</v>
      </c>
      <c r="I211" s="3873" t="s">
        <v>2954</v>
      </c>
      <c r="J211" s="3873" t="s">
        <v>2954</v>
      </c>
      <c r="K211" s="3873" t="s">
        <v>2954</v>
      </c>
      <c r="L211" s="3873" t="s">
        <v>2954</v>
      </c>
      <c r="M211" s="3873" t="s">
        <v>2954</v>
      </c>
      <c r="N211" s="3873" t="s">
        <v>2954</v>
      </c>
      <c r="O211" s="3873" t="s">
        <v>2954</v>
      </c>
      <c r="P211" s="3870" t="s">
        <v>2954</v>
      </c>
      <c r="Q211" s="3870" t="s">
        <v>2954</v>
      </c>
      <c r="R211" s="3873" t="s">
        <v>2954</v>
      </c>
      <c r="S211" s="3870" t="s">
        <v>2954</v>
      </c>
      <c r="T211" s="3870" t="s">
        <v>2954</v>
      </c>
      <c r="U211" s="3873" t="s">
        <v>2954</v>
      </c>
      <c r="V211" s="3870" t="s">
        <v>2954</v>
      </c>
      <c r="W211" s="3870" t="s">
        <v>2954</v>
      </c>
      <c r="X211" s="3870" t="s">
        <v>2954</v>
      </c>
      <c r="Y211" s="3870" t="s">
        <v>2954</v>
      </c>
      <c r="Z211" s="3871" t="s">
        <v>1185</v>
      </c>
      <c r="AA211" s="3873" t="s">
        <v>2954</v>
      </c>
    </row>
    <row r="212">
      <c r="A212" s="3880" t="s">
        <v>3119</v>
      </c>
      <c r="B212" s="3871"/>
      <c r="C212" s="3870" t="n">
        <v>3.8794</v>
      </c>
      <c r="D212" s="3870" t="n">
        <v>1.8794</v>
      </c>
      <c r="E212" s="3870" t="n">
        <v>2.0</v>
      </c>
      <c r="F212" s="3873" t="s">
        <v>2938</v>
      </c>
      <c r="G212" s="3873" t="s">
        <v>2938</v>
      </c>
      <c r="H212" s="3873" t="s">
        <v>2938</v>
      </c>
      <c r="I212" s="3873" t="s">
        <v>2938</v>
      </c>
      <c r="J212" s="3873" t="s">
        <v>2938</v>
      </c>
      <c r="K212" s="3873" t="s">
        <v>2938</v>
      </c>
      <c r="L212" s="3873" t="s">
        <v>2938</v>
      </c>
      <c r="M212" s="3873" t="s">
        <v>2938</v>
      </c>
      <c r="N212" s="3873" t="n">
        <v>-1.09403000957752</v>
      </c>
      <c r="O212" s="3873" t="n">
        <v>-0.9</v>
      </c>
      <c r="P212" s="3870" t="s">
        <v>2938</v>
      </c>
      <c r="Q212" s="3870" t="s">
        <v>2938</v>
      </c>
      <c r="R212" s="3873" t="s">
        <v>2938</v>
      </c>
      <c r="S212" s="3870" t="s">
        <v>2938</v>
      </c>
      <c r="T212" s="3870" t="s">
        <v>2938</v>
      </c>
      <c r="U212" s="3873" t="s">
        <v>2938</v>
      </c>
      <c r="V212" s="3870" t="s">
        <v>2938</v>
      </c>
      <c r="W212" s="3870" t="s">
        <v>2938</v>
      </c>
      <c r="X212" s="3870" t="n">
        <v>-2.05612</v>
      </c>
      <c r="Y212" s="3870" t="n">
        <v>-1.8</v>
      </c>
      <c r="Z212" s="3871" t="s">
        <v>1185</v>
      </c>
      <c r="AA212" s="3873" t="n">
        <v>14.13910666666668</v>
      </c>
    </row>
    <row r="213">
      <c r="A213" s="3880" t="s">
        <v>3120</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3121</v>
      </c>
      <c r="B214" s="3871"/>
      <c r="C214" s="3870" t="s">
        <v>2938</v>
      </c>
      <c r="D214" s="3870" t="s">
        <v>2938</v>
      </c>
      <c r="E214" s="3870" t="s">
        <v>2938</v>
      </c>
      <c r="F214" s="3873" t="s">
        <v>2938</v>
      </c>
      <c r="G214" s="3873" t="s">
        <v>2938</v>
      </c>
      <c r="H214" s="3873" t="s">
        <v>2938</v>
      </c>
      <c r="I214" s="3873" t="s">
        <v>2938</v>
      </c>
      <c r="J214" s="3873" t="s">
        <v>2938</v>
      </c>
      <c r="K214" s="3873" t="s">
        <v>2938</v>
      </c>
      <c r="L214" s="3873" t="s">
        <v>2938</v>
      </c>
      <c r="M214" s="3873" t="s">
        <v>2938</v>
      </c>
      <c r="N214" s="3873" t="s">
        <v>2938</v>
      </c>
      <c r="O214" s="3873" t="s">
        <v>2938</v>
      </c>
      <c r="P214" s="3870" t="s">
        <v>2938</v>
      </c>
      <c r="Q214" s="3870" t="s">
        <v>2938</v>
      </c>
      <c r="R214" s="3873" t="s">
        <v>2938</v>
      </c>
      <c r="S214" s="3870" t="s">
        <v>2938</v>
      </c>
      <c r="T214" s="3870" t="s">
        <v>2938</v>
      </c>
      <c r="U214" s="3873" t="s">
        <v>2938</v>
      </c>
      <c r="V214" s="3870" t="s">
        <v>2938</v>
      </c>
      <c r="W214" s="3870" t="s">
        <v>2938</v>
      </c>
      <c r="X214" s="3870" t="s">
        <v>2938</v>
      </c>
      <c r="Y214" s="3870" t="s">
        <v>2938</v>
      </c>
      <c r="Z214" s="3871" t="s">
        <v>1185</v>
      </c>
      <c r="AA214" s="3873" t="s">
        <v>2938</v>
      </c>
    </row>
    <row r="215">
      <c r="A215" s="3880" t="s">
        <v>3122</v>
      </c>
      <c r="B215" s="3871"/>
      <c r="C215" s="3870" t="s">
        <v>2946</v>
      </c>
      <c r="D215" s="3870" t="s">
        <v>2946</v>
      </c>
      <c r="E215" s="3870" t="s">
        <v>2946</v>
      </c>
      <c r="F215" s="3873" t="s">
        <v>2946</v>
      </c>
      <c r="G215" s="3873" t="s">
        <v>2946</v>
      </c>
      <c r="H215" s="3873" t="s">
        <v>2946</v>
      </c>
      <c r="I215" s="3873" t="s">
        <v>2946</v>
      </c>
      <c r="J215" s="3873" t="s">
        <v>2946</v>
      </c>
      <c r="K215" s="3873" t="s">
        <v>2946</v>
      </c>
      <c r="L215" s="3873" t="s">
        <v>2946</v>
      </c>
      <c r="M215" s="3873" t="s">
        <v>2946</v>
      </c>
      <c r="N215" s="3873" t="s">
        <v>2946</v>
      </c>
      <c r="O215" s="3873" t="s">
        <v>2946</v>
      </c>
      <c r="P215" s="3870" t="s">
        <v>2946</v>
      </c>
      <c r="Q215" s="3870" t="s">
        <v>2946</v>
      </c>
      <c r="R215" s="3873" t="s">
        <v>2946</v>
      </c>
      <c r="S215" s="3870" t="s">
        <v>2946</v>
      </c>
      <c r="T215" s="3870" t="s">
        <v>2946</v>
      </c>
      <c r="U215" s="3873" t="s">
        <v>2946</v>
      </c>
      <c r="V215" s="3870" t="s">
        <v>2946</v>
      </c>
      <c r="W215" s="3870" t="s">
        <v>2946</v>
      </c>
      <c r="X215" s="3870" t="s">
        <v>2946</v>
      </c>
      <c r="Y215" s="3870" t="s">
        <v>2946</v>
      </c>
      <c r="Z215" s="3871" t="s">
        <v>1185</v>
      </c>
      <c r="AA215" s="3873" t="s">
        <v>2946</v>
      </c>
    </row>
    <row r="216">
      <c r="A216" s="3880" t="s">
        <v>3123</v>
      </c>
      <c r="B216" s="3871"/>
      <c r="C216" s="3870" t="n">
        <v>1.42341646594966</v>
      </c>
      <c r="D216" s="3870" t="n">
        <v>1.42341646594966</v>
      </c>
      <c r="E216" s="3870" t="s">
        <v>2938</v>
      </c>
      <c r="F216" s="3873" t="n">
        <v>0.16524598062982</v>
      </c>
      <c r="G216" s="3873" t="n">
        <v>-1.05249704889429</v>
      </c>
      <c r="H216" s="3873" t="n">
        <v>-0.88725106826447</v>
      </c>
      <c r="I216" s="3873" t="s">
        <v>3105</v>
      </c>
      <c r="J216" s="3873" t="n">
        <v>-0.22707128332926</v>
      </c>
      <c r="K216" s="3873" t="n">
        <v>-0.22707128332926</v>
      </c>
      <c r="L216" s="3873" t="n">
        <v>-0.19086633838263</v>
      </c>
      <c r="M216" s="3873" t="n">
        <v>-0.05589617233287</v>
      </c>
      <c r="N216" s="3873" t="n">
        <v>-3.18171738513701</v>
      </c>
      <c r="O216" s="3873" t="s">
        <v>2938</v>
      </c>
      <c r="P216" s="3870" t="n">
        <v>0.23521384976049</v>
      </c>
      <c r="Q216" s="3870" t="n">
        <v>-1.49814162975956</v>
      </c>
      <c r="R216" s="3873" t="n">
        <v>-1.26292777999907</v>
      </c>
      <c r="S216" s="3870" t="s">
        <v>3105</v>
      </c>
      <c r="T216" s="3870" t="n">
        <v>-0.32321700363519</v>
      </c>
      <c r="U216" s="3873" t="n">
        <v>-0.32321700363519</v>
      </c>
      <c r="V216" s="3870" t="n">
        <v>-0.27168228884935</v>
      </c>
      <c r="W216" s="3870" t="n">
        <v>-0.07956353208216</v>
      </c>
      <c r="X216" s="3870" t="n">
        <v>-4.52890891600231</v>
      </c>
      <c r="Y216" s="3870" t="s">
        <v>2938</v>
      </c>
      <c r="Z216" s="3871" t="s">
        <v>1185</v>
      </c>
      <c r="AA216" s="3873" t="n">
        <v>23.70976490874965</v>
      </c>
    </row>
    <row r="217">
      <c r="A217" s="3880" t="s">
        <v>3124</v>
      </c>
      <c r="B217" s="3871"/>
      <c r="C217" s="3870" t="n">
        <v>6.75427171781864</v>
      </c>
      <c r="D217" s="3870" t="n">
        <v>5.27427171781864</v>
      </c>
      <c r="E217" s="3870" t="n">
        <v>1.48</v>
      </c>
      <c r="F217" s="3873" t="s">
        <v>2938</v>
      </c>
      <c r="G217" s="3873" t="n">
        <v>-0.77346122682809</v>
      </c>
      <c r="H217" s="3873" t="n">
        <v>-0.77346122682809</v>
      </c>
      <c r="I217" s="3873" t="s">
        <v>2938</v>
      </c>
      <c r="J217" s="3873" t="n">
        <v>-0.1923170002785</v>
      </c>
      <c r="K217" s="3873" t="n">
        <v>-0.1923170002785</v>
      </c>
      <c r="L217" s="3873" t="n">
        <v>-0.69570663805218</v>
      </c>
      <c r="M217" s="3873" t="n">
        <v>-0.73571570590601</v>
      </c>
      <c r="N217" s="3873" t="n">
        <v>-0.80584949064512</v>
      </c>
      <c r="O217" s="3873" t="n">
        <v>-7.9</v>
      </c>
      <c r="P217" s="3870" t="s">
        <v>2938</v>
      </c>
      <c r="Q217" s="3870" t="n">
        <v>-5.22416728919425</v>
      </c>
      <c r="R217" s="3873" t="n">
        <v>-5.22416728919425</v>
      </c>
      <c r="S217" s="3870" t="s">
        <v>2938</v>
      </c>
      <c r="T217" s="3870" t="n">
        <v>-1.29896127583679</v>
      </c>
      <c r="U217" s="3873" t="n">
        <v>-1.29896127583679</v>
      </c>
      <c r="V217" s="3870" t="n">
        <v>-4.69899166929452</v>
      </c>
      <c r="W217" s="3870" t="n">
        <v>-4.96922378475595</v>
      </c>
      <c r="X217" s="3870" t="n">
        <v>-4.25026917732813</v>
      </c>
      <c r="Y217" s="3870" t="n">
        <v>-11.692</v>
      </c>
      <c r="Z217" s="3871" t="s">
        <v>1185</v>
      </c>
      <c r="AA217" s="3873" t="n">
        <v>117.82324838683544</v>
      </c>
    </row>
    <row r="218">
      <c r="A218" s="3880" t="s">
        <v>3125</v>
      </c>
      <c r="B218" s="3871"/>
      <c r="C218" s="3870" t="s">
        <v>1185</v>
      </c>
      <c r="D218" s="3870" t="s">
        <v>1185</v>
      </c>
      <c r="E218" s="3870" t="s">
        <v>1185</v>
      </c>
      <c r="F218" s="3873" t="s">
        <v>1185</v>
      </c>
      <c r="G218" s="3873" t="s">
        <v>1185</v>
      </c>
      <c r="H218" s="3873" t="s">
        <v>1185</v>
      </c>
      <c r="I218" s="3873" t="s">
        <v>1185</v>
      </c>
      <c r="J218" s="3873" t="s">
        <v>1185</v>
      </c>
      <c r="K218" s="3873" t="s">
        <v>1185</v>
      </c>
      <c r="L218" s="3873" t="s">
        <v>1185</v>
      </c>
      <c r="M218" s="3873" t="s">
        <v>1185</v>
      </c>
      <c r="N218" s="3873" t="s">
        <v>1185</v>
      </c>
      <c r="O218" s="3873" t="s">
        <v>1185</v>
      </c>
      <c r="P218" s="3870" t="s">
        <v>1185</v>
      </c>
      <c r="Q218" s="3870" t="s">
        <v>1185</v>
      </c>
      <c r="R218" s="3873" t="s">
        <v>1185</v>
      </c>
      <c r="S218" s="3870" t="s">
        <v>1185</v>
      </c>
      <c r="T218" s="3870" t="s">
        <v>1185</v>
      </c>
      <c r="U218" s="3873" t="s">
        <v>1185</v>
      </c>
      <c r="V218" s="3870" t="s">
        <v>1185</v>
      </c>
      <c r="W218" s="3870" t="s">
        <v>1185</v>
      </c>
      <c r="X218" s="3870" t="s">
        <v>1185</v>
      </c>
      <c r="Y218" s="3870" t="s">
        <v>1185</v>
      </c>
      <c r="Z218" s="3871" t="s">
        <v>1185</v>
      </c>
      <c r="AA218" s="3873" t="s">
        <v>1185</v>
      </c>
    </row>
    <row r="219">
      <c r="A219" s="3880" t="s">
        <v>3126</v>
      </c>
      <c r="B219" s="3871"/>
      <c r="C219" s="3870" t="n">
        <v>12.37490963</v>
      </c>
      <c r="D219" s="3870" t="n">
        <v>11.8606222</v>
      </c>
      <c r="E219" s="3870" t="n">
        <v>0.51428743</v>
      </c>
      <c r="F219" s="3873" t="n">
        <v>0.02585088437531</v>
      </c>
      <c r="G219" s="3873" t="n">
        <v>-4.24564942055258</v>
      </c>
      <c r="H219" s="3873" t="n">
        <v>-4.21979853617727</v>
      </c>
      <c r="I219" s="3873" t="n">
        <v>0.07813486553922</v>
      </c>
      <c r="J219" s="3873" t="n">
        <v>-0.76421689472976</v>
      </c>
      <c r="K219" s="3873" t="n">
        <v>-0.68608202919054</v>
      </c>
      <c r="L219" s="3873" t="n">
        <v>-1.74575589203717</v>
      </c>
      <c r="M219" s="3873" t="n">
        <v>-0.08413241883206</v>
      </c>
      <c r="N219" s="3873" t="n">
        <v>-0.43066109297369</v>
      </c>
      <c r="O219" s="3873" t="n">
        <v>-4.13193344041094</v>
      </c>
      <c r="P219" s="3870" t="n">
        <v>0.319902358</v>
      </c>
      <c r="Q219" s="3870" t="n">
        <v>-52.5395279</v>
      </c>
      <c r="R219" s="3873" t="n">
        <v>-52.219625542</v>
      </c>
      <c r="S219" s="3870" t="n">
        <v>0.9669119</v>
      </c>
      <c r="T219" s="3870" t="n">
        <v>-9.45711501</v>
      </c>
      <c r="U219" s="3873" t="n">
        <v>-8.49020311</v>
      </c>
      <c r="V219" s="3870" t="n">
        <v>-21.6035714</v>
      </c>
      <c r="W219" s="3870" t="n">
        <v>-1.04113108</v>
      </c>
      <c r="X219" s="3870" t="n">
        <v>-5.10790852</v>
      </c>
      <c r="Y219" s="3870" t="n">
        <v>-2.12500143</v>
      </c>
      <c r="Z219" s="3871" t="s">
        <v>1185</v>
      </c>
      <c r="AA219" s="3873" t="n">
        <v>332.1539506340003</v>
      </c>
    </row>
    <row r="220">
      <c r="A220" s="3880" t="s">
        <v>3127</v>
      </c>
      <c r="B220" s="3871"/>
      <c r="C220" s="3870" t="n">
        <v>14.82025</v>
      </c>
      <c r="D220" s="3870" t="n">
        <v>14.82025</v>
      </c>
      <c r="E220" s="3870" t="s">
        <v>2938</v>
      </c>
      <c r="F220" s="3873" t="s">
        <v>2938</v>
      </c>
      <c r="G220" s="3873" t="n">
        <v>-2.3651523530277</v>
      </c>
      <c r="H220" s="3873" t="n">
        <v>-2.3651523530277</v>
      </c>
      <c r="I220" s="3873" t="s">
        <v>2938</v>
      </c>
      <c r="J220" s="3873" t="n">
        <v>-0.47303047060554</v>
      </c>
      <c r="K220" s="3873" t="n">
        <v>-0.47303047060554</v>
      </c>
      <c r="L220" s="3873" t="n">
        <v>-0.00401718551646</v>
      </c>
      <c r="M220" s="3873" t="n">
        <v>-0.07010862856303</v>
      </c>
      <c r="N220" s="3873" t="n">
        <v>-1.92824350419787</v>
      </c>
      <c r="O220" s="3873" t="s">
        <v>2938</v>
      </c>
      <c r="P220" s="3870" t="s">
        <v>2938</v>
      </c>
      <c r="Q220" s="3870" t="n">
        <v>-35.05214915995882</v>
      </c>
      <c r="R220" s="3873" t="n">
        <v>-35.05214915995882</v>
      </c>
      <c r="S220" s="3870" t="s">
        <v>2938</v>
      </c>
      <c r="T220" s="3870" t="n">
        <v>-7.01042983199177</v>
      </c>
      <c r="U220" s="3873" t="n">
        <v>-7.01042983199177</v>
      </c>
      <c r="V220" s="3870" t="n">
        <v>-0.05953569365037</v>
      </c>
      <c r="W220" s="3870" t="n">
        <v>-1.03902740246121</v>
      </c>
      <c r="X220" s="3870" t="n">
        <v>-28.57705079308841</v>
      </c>
      <c r="Y220" s="3870" t="s">
        <v>2938</v>
      </c>
      <c r="Z220" s="3871" t="s">
        <v>1185</v>
      </c>
      <c r="AA220" s="3873" t="n">
        <v>263.04004056421905</v>
      </c>
    </row>
    <row r="221">
      <c r="A221" s="3880" t="s">
        <v>3128</v>
      </c>
      <c r="B221" s="3871"/>
      <c r="C221" s="3870" t="s">
        <v>2938</v>
      </c>
      <c r="D221" s="3870" t="s">
        <v>2938</v>
      </c>
      <c r="E221" s="3870" t="s">
        <v>2938</v>
      </c>
      <c r="F221" s="3873" t="s">
        <v>2938</v>
      </c>
      <c r="G221" s="3873" t="s">
        <v>2938</v>
      </c>
      <c r="H221" s="3873" t="s">
        <v>2938</v>
      </c>
      <c r="I221" s="3873" t="s">
        <v>2938</v>
      </c>
      <c r="J221" s="3873" t="s">
        <v>2938</v>
      </c>
      <c r="K221" s="3873" t="s">
        <v>2938</v>
      </c>
      <c r="L221" s="3873" t="s">
        <v>2938</v>
      </c>
      <c r="M221" s="3873" t="s">
        <v>2938</v>
      </c>
      <c r="N221" s="3873" t="s">
        <v>2938</v>
      </c>
      <c r="O221" s="3873" t="s">
        <v>2938</v>
      </c>
      <c r="P221" s="3870" t="s">
        <v>2938</v>
      </c>
      <c r="Q221" s="3870" t="s">
        <v>2938</v>
      </c>
      <c r="R221" s="3873" t="s">
        <v>2938</v>
      </c>
      <c r="S221" s="3870" t="s">
        <v>2938</v>
      </c>
      <c r="T221" s="3870" t="s">
        <v>2938</v>
      </c>
      <c r="U221" s="3873" t="s">
        <v>2938</v>
      </c>
      <c r="V221" s="3870" t="s">
        <v>2938</v>
      </c>
      <c r="W221" s="3870" t="s">
        <v>2938</v>
      </c>
      <c r="X221" s="3870" t="s">
        <v>2938</v>
      </c>
      <c r="Y221" s="3870" t="s">
        <v>2938</v>
      </c>
      <c r="Z221" s="3871" t="s">
        <v>1185</v>
      </c>
      <c r="AA221" s="3873" t="s">
        <v>2938</v>
      </c>
    </row>
    <row r="222">
      <c r="A222" s="3880" t="s">
        <v>3129</v>
      </c>
      <c r="B222" s="3871"/>
      <c r="C222" s="3870" t="n">
        <v>68.48100000000002</v>
      </c>
      <c r="D222" s="3870" t="n">
        <v>68.48100000000002</v>
      </c>
      <c r="E222" s="3870" t="s">
        <v>2938</v>
      </c>
      <c r="F222" s="3873" t="s">
        <v>2940</v>
      </c>
      <c r="G222" s="3873" t="n">
        <v>-4.58739047619047</v>
      </c>
      <c r="H222" s="3873" t="n">
        <v>-4.58739047619047</v>
      </c>
      <c r="I222" s="3873" t="s">
        <v>3105</v>
      </c>
      <c r="J222" s="3873" t="s">
        <v>3105</v>
      </c>
      <c r="K222" s="3873" t="s">
        <v>3105</v>
      </c>
      <c r="L222" s="3873" t="n">
        <v>-0.38928571428571</v>
      </c>
      <c r="M222" s="3873" t="s">
        <v>3105</v>
      </c>
      <c r="N222" s="3873" t="n">
        <v>-2.52380952380952</v>
      </c>
      <c r="O222" s="3873" t="s">
        <v>2938</v>
      </c>
      <c r="P222" s="3870" t="s">
        <v>2940</v>
      </c>
      <c r="Q222" s="3870" t="n">
        <v>-314.1490871999996</v>
      </c>
      <c r="R222" s="3873" t="n">
        <v>-314.1490871999996</v>
      </c>
      <c r="S222" s="3870" t="s">
        <v>3105</v>
      </c>
      <c r="T222" s="3870" t="s">
        <v>3105</v>
      </c>
      <c r="U222" s="3873" t="s">
        <v>3105</v>
      </c>
      <c r="V222" s="3870" t="n">
        <v>-26.65867499999997</v>
      </c>
      <c r="W222" s="3870" t="s">
        <v>3105</v>
      </c>
      <c r="X222" s="3870" t="n">
        <v>-172.83300000000006</v>
      </c>
      <c r="Y222" s="3870" t="s">
        <v>2938</v>
      </c>
      <c r="Z222" s="3871" t="s">
        <v>1185</v>
      </c>
      <c r="AA222" s="3873" t="n">
        <v>1883.3494614000003</v>
      </c>
    </row>
    <row r="223">
      <c r="A223" s="3880" t="s">
        <v>3130</v>
      </c>
      <c r="B223" s="3871"/>
      <c r="C223" s="3870" t="s">
        <v>2946</v>
      </c>
      <c r="D223" s="3870" t="s">
        <v>2946</v>
      </c>
      <c r="E223" s="3870" t="s">
        <v>2946</v>
      </c>
      <c r="F223" s="3873" t="s">
        <v>2946</v>
      </c>
      <c r="G223" s="3873" t="s">
        <v>2946</v>
      </c>
      <c r="H223" s="3873" t="s">
        <v>2946</v>
      </c>
      <c r="I223" s="3873" t="s">
        <v>2946</v>
      </c>
      <c r="J223" s="3873" t="s">
        <v>2946</v>
      </c>
      <c r="K223" s="3873" t="s">
        <v>2946</v>
      </c>
      <c r="L223" s="3873" t="s">
        <v>2946</v>
      </c>
      <c r="M223" s="3873" t="s">
        <v>2946</v>
      </c>
      <c r="N223" s="3873" t="s">
        <v>2946</v>
      </c>
      <c r="O223" s="3873" t="s">
        <v>2946</v>
      </c>
      <c r="P223" s="3870" t="s">
        <v>2946</v>
      </c>
      <c r="Q223" s="3870" t="s">
        <v>2946</v>
      </c>
      <c r="R223" s="3873" t="s">
        <v>2946</v>
      </c>
      <c r="S223" s="3870" t="s">
        <v>2946</v>
      </c>
      <c r="T223" s="3870" t="s">
        <v>2946</v>
      </c>
      <c r="U223" s="3873" t="s">
        <v>2946</v>
      </c>
      <c r="V223" s="3870" t="s">
        <v>2946</v>
      </c>
      <c r="W223" s="3870" t="s">
        <v>2946</v>
      </c>
      <c r="X223" s="3870" t="s">
        <v>2946</v>
      </c>
      <c r="Y223" s="3870" t="s">
        <v>2946</v>
      </c>
      <c r="Z223" s="3871" t="s">
        <v>1185</v>
      </c>
      <c r="AA223" s="3873" t="s">
        <v>2946</v>
      </c>
    </row>
    <row r="224">
      <c r="A224" s="3880" t="s">
        <v>3131</v>
      </c>
      <c r="B224" s="3871"/>
      <c r="C224" s="3870" t="s">
        <v>2938</v>
      </c>
      <c r="D224" s="3870" t="s">
        <v>2938</v>
      </c>
      <c r="E224" s="3870" t="s">
        <v>2938</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3132</v>
      </c>
      <c r="B225" s="3871"/>
      <c r="C225" s="3870" t="s">
        <v>2946</v>
      </c>
      <c r="D225" s="3870" t="s">
        <v>2946</v>
      </c>
      <c r="E225" s="3870" t="s">
        <v>2946</v>
      </c>
      <c r="F225" s="3873" t="s">
        <v>3105</v>
      </c>
      <c r="G225" s="3873" t="s">
        <v>2946</v>
      </c>
      <c r="H225" s="3873" t="s">
        <v>3112</v>
      </c>
      <c r="I225" s="3873" t="s">
        <v>3105</v>
      </c>
      <c r="J225" s="3873" t="s">
        <v>2946</v>
      </c>
      <c r="K225" s="3873" t="s">
        <v>3112</v>
      </c>
      <c r="L225" s="3873" t="s">
        <v>2946</v>
      </c>
      <c r="M225" s="3873" t="s">
        <v>2946</v>
      </c>
      <c r="N225" s="3873" t="s">
        <v>2946</v>
      </c>
      <c r="O225" s="3873" t="s">
        <v>2946</v>
      </c>
      <c r="P225" s="3870" t="s">
        <v>3105</v>
      </c>
      <c r="Q225" s="3870" t="s">
        <v>2946</v>
      </c>
      <c r="R225" s="3873" t="s">
        <v>3112</v>
      </c>
      <c r="S225" s="3870" t="s">
        <v>3105</v>
      </c>
      <c r="T225" s="3870" t="s">
        <v>2946</v>
      </c>
      <c r="U225" s="3873" t="s">
        <v>3112</v>
      </c>
      <c r="V225" s="3870" t="s">
        <v>2946</v>
      </c>
      <c r="W225" s="3870" t="s">
        <v>2946</v>
      </c>
      <c r="X225" s="3870" t="s">
        <v>2946</v>
      </c>
      <c r="Y225" s="3870" t="s">
        <v>2946</v>
      </c>
      <c r="Z225" s="3871" t="s">
        <v>1185</v>
      </c>
      <c r="AA225" s="3873" t="s">
        <v>3112</v>
      </c>
    </row>
    <row r="226">
      <c r="A226" s="3880" t="s">
        <v>3133</v>
      </c>
      <c r="B226" s="3871"/>
      <c r="C226" s="3870" t="s">
        <v>1185</v>
      </c>
      <c r="D226" s="3870" t="s">
        <v>1185</v>
      </c>
      <c r="E226" s="3870" t="s">
        <v>1185</v>
      </c>
      <c r="F226" s="3873" t="s">
        <v>1185</v>
      </c>
      <c r="G226" s="3873" t="s">
        <v>1185</v>
      </c>
      <c r="H226" s="3873" t="s">
        <v>1185</v>
      </c>
      <c r="I226" s="3873" t="s">
        <v>1185</v>
      </c>
      <c r="J226" s="3873" t="s">
        <v>1185</v>
      </c>
      <c r="K226" s="3873" t="s">
        <v>1185</v>
      </c>
      <c r="L226" s="3873" t="s">
        <v>1185</v>
      </c>
      <c r="M226" s="3873" t="s">
        <v>1185</v>
      </c>
      <c r="N226" s="3873" t="s">
        <v>1185</v>
      </c>
      <c r="O226" s="3873" t="s">
        <v>1185</v>
      </c>
      <c r="P226" s="3870" t="s">
        <v>1185</v>
      </c>
      <c r="Q226" s="3870" t="s">
        <v>1185</v>
      </c>
      <c r="R226" s="3873" t="s">
        <v>1185</v>
      </c>
      <c r="S226" s="3870" t="s">
        <v>1185</v>
      </c>
      <c r="T226" s="3870" t="s">
        <v>1185</v>
      </c>
      <c r="U226" s="3873" t="s">
        <v>1185</v>
      </c>
      <c r="V226" s="3870" t="s">
        <v>1185</v>
      </c>
      <c r="W226" s="3870" t="s">
        <v>1185</v>
      </c>
      <c r="X226" s="3870" t="s">
        <v>1185</v>
      </c>
      <c r="Y226" s="3870" t="s">
        <v>1185</v>
      </c>
      <c r="Z226" s="3871" t="s">
        <v>1185</v>
      </c>
      <c r="AA226" s="3873" t="s">
        <v>1185</v>
      </c>
    </row>
    <row r="227" spans="1:27" s="95" customFormat="1" x14ac:dyDescent="0.2">
      <c r="A227" s="2525" t="s">
        <v>768</v>
      </c>
      <c r="B227" s="3871"/>
      <c r="C227" s="3870" t="n">
        <v>30.60272895077167</v>
      </c>
      <c r="D227" s="3870" t="n">
        <v>29.04821055277167</v>
      </c>
      <c r="E227" s="3870" t="n">
        <v>1.554518398</v>
      </c>
      <c r="F227" s="3873" t="n">
        <v>3.9113489582E-4</v>
      </c>
      <c r="G227" s="3873" t="n">
        <v>-0.12639898551297</v>
      </c>
      <c r="H227" s="3873" t="n">
        <v>-0.12600785061715</v>
      </c>
      <c r="I227" s="3873" t="n">
        <v>0.0012756996823</v>
      </c>
      <c r="J227" s="3873" t="n">
        <v>-0.02011834621786</v>
      </c>
      <c r="K227" s="3873" t="n">
        <v>-0.01884264653556</v>
      </c>
      <c r="L227" s="3873" t="n">
        <v>-0.36269868271699</v>
      </c>
      <c r="M227" s="3873" t="n">
        <v>-0.00228759067449</v>
      </c>
      <c r="N227" s="3873" t="n">
        <v>-2.18560819329511</v>
      </c>
      <c r="O227" s="3873" t="n">
        <v>-0.89414187814585</v>
      </c>
      <c r="P227" s="3870" t="n">
        <v>0.0119697952</v>
      </c>
      <c r="Q227" s="3870" t="n">
        <v>-3.86815389330595</v>
      </c>
      <c r="R227" s="3873" t="n">
        <v>-3.85618409810595</v>
      </c>
      <c r="S227" s="3870" t="n">
        <v>0.0390398916</v>
      </c>
      <c r="T227" s="3870" t="n">
        <v>-0.61567629624292</v>
      </c>
      <c r="U227" s="3873" t="n">
        <v>-0.57663640464292</v>
      </c>
      <c r="V227" s="3870" t="n">
        <v>-11.09956947799002</v>
      </c>
      <c r="W227" s="3870" t="n">
        <v>-0.07000651736188</v>
      </c>
      <c r="X227" s="3870" t="n">
        <v>-63.48800698469917</v>
      </c>
      <c r="Y227" s="3870" t="n">
        <v>-1.38996</v>
      </c>
      <c r="Z227" s="3871" t="s">
        <v>1185</v>
      </c>
      <c r="AA227" s="3873" t="n">
        <v>295.09466610360005</v>
      </c>
    </row>
    <row r="228" spans="1:27" s="95" customFormat="1" x14ac:dyDescent="0.2">
      <c r="A228" s="3880" t="s">
        <v>3102</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3103</v>
      </c>
      <c r="B229" s="3871"/>
      <c r="C229" s="3870" t="s">
        <v>2946</v>
      </c>
      <c r="D229" s="3870" t="s">
        <v>2946</v>
      </c>
      <c r="E229" s="3870" t="s">
        <v>2946</v>
      </c>
      <c r="F229" s="3873" t="s">
        <v>2946</v>
      </c>
      <c r="G229" s="3873" t="s">
        <v>2946</v>
      </c>
      <c r="H229" s="3873" t="s">
        <v>2946</v>
      </c>
      <c r="I229" s="3873" t="s">
        <v>2946</v>
      </c>
      <c r="J229" s="3873" t="s">
        <v>2946</v>
      </c>
      <c r="K229" s="3873" t="s">
        <v>2946</v>
      </c>
      <c r="L229" s="3873" t="s">
        <v>2946</v>
      </c>
      <c r="M229" s="3873" t="s">
        <v>2946</v>
      </c>
      <c r="N229" s="3873" t="s">
        <v>2946</v>
      </c>
      <c r="O229" s="3873" t="s">
        <v>2946</v>
      </c>
      <c r="P229" s="3870" t="s">
        <v>2946</v>
      </c>
      <c r="Q229" s="3870" t="s">
        <v>2946</v>
      </c>
      <c r="R229" s="3873" t="s">
        <v>2946</v>
      </c>
      <c r="S229" s="3870" t="s">
        <v>2946</v>
      </c>
      <c r="T229" s="3870" t="s">
        <v>2946</v>
      </c>
      <c r="U229" s="3873" t="s">
        <v>2946</v>
      </c>
      <c r="V229" s="3870" t="s">
        <v>2946</v>
      </c>
      <c r="W229" s="3870" t="s">
        <v>2946</v>
      </c>
      <c r="X229" s="3870" t="s">
        <v>2946</v>
      </c>
      <c r="Y229" s="3870" t="s">
        <v>2946</v>
      </c>
      <c r="Z229" s="3871" t="s">
        <v>1185</v>
      </c>
      <c r="AA229" s="3873" t="s">
        <v>2946</v>
      </c>
    </row>
    <row r="230">
      <c r="A230" s="3880" t="s">
        <v>3104</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3106</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3107</v>
      </c>
      <c r="B232" s="3871"/>
      <c r="C232" s="3870" t="s">
        <v>2938</v>
      </c>
      <c r="D232" s="3870" t="s">
        <v>2938</v>
      </c>
      <c r="E232" s="3870" t="s">
        <v>2938</v>
      </c>
      <c r="F232" s="3873" t="s">
        <v>2946</v>
      </c>
      <c r="G232" s="3873" t="s">
        <v>2946</v>
      </c>
      <c r="H232" s="3873" t="s">
        <v>2946</v>
      </c>
      <c r="I232" s="3873" t="s">
        <v>2946</v>
      </c>
      <c r="J232" s="3873" t="s">
        <v>2946</v>
      </c>
      <c r="K232" s="3873" t="s">
        <v>2946</v>
      </c>
      <c r="L232" s="3873" t="s">
        <v>2946</v>
      </c>
      <c r="M232" s="3873" t="s">
        <v>2946</v>
      </c>
      <c r="N232" s="3873" t="s">
        <v>2946</v>
      </c>
      <c r="O232" s="3873" t="s">
        <v>2946</v>
      </c>
      <c r="P232" s="3870" t="s">
        <v>2946</v>
      </c>
      <c r="Q232" s="3870" t="s">
        <v>2946</v>
      </c>
      <c r="R232" s="3873" t="s">
        <v>2946</v>
      </c>
      <c r="S232" s="3870" t="s">
        <v>2946</v>
      </c>
      <c r="T232" s="3870" t="s">
        <v>2946</v>
      </c>
      <c r="U232" s="3873" t="s">
        <v>2946</v>
      </c>
      <c r="V232" s="3870" t="s">
        <v>2946</v>
      </c>
      <c r="W232" s="3870" t="s">
        <v>2946</v>
      </c>
      <c r="X232" s="3870" t="s">
        <v>2946</v>
      </c>
      <c r="Y232" s="3870" t="s">
        <v>2946</v>
      </c>
      <c r="Z232" s="3871" t="s">
        <v>1185</v>
      </c>
      <c r="AA232" s="3873" t="s">
        <v>2946</v>
      </c>
    </row>
    <row r="233">
      <c r="A233" s="3880" t="s">
        <v>3108</v>
      </c>
      <c r="B233" s="3871"/>
      <c r="C233" s="3870" t="s">
        <v>2938</v>
      </c>
      <c r="D233" s="3870" t="s">
        <v>2938</v>
      </c>
      <c r="E233" s="3870" t="s">
        <v>2938</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3109</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3110</v>
      </c>
      <c r="B235" s="3871"/>
      <c r="C235" s="3870" t="s">
        <v>2938</v>
      </c>
      <c r="D235" s="3870" t="s">
        <v>2938</v>
      </c>
      <c r="E235" s="3870" t="s">
        <v>2938</v>
      </c>
      <c r="F235" s="3873" t="s">
        <v>2938</v>
      </c>
      <c r="G235" s="3873" t="s">
        <v>2938</v>
      </c>
      <c r="H235" s="3873" t="s">
        <v>2938</v>
      </c>
      <c r="I235" s="3873" t="s">
        <v>2938</v>
      </c>
      <c r="J235" s="3873" t="s">
        <v>2938</v>
      </c>
      <c r="K235" s="3873" t="s">
        <v>2938</v>
      </c>
      <c r="L235" s="3873" t="s">
        <v>2938</v>
      </c>
      <c r="M235" s="3873" t="s">
        <v>2938</v>
      </c>
      <c r="N235" s="3873" t="s">
        <v>2938</v>
      </c>
      <c r="O235" s="3873" t="s">
        <v>2938</v>
      </c>
      <c r="P235" s="3870" t="s">
        <v>2938</v>
      </c>
      <c r="Q235" s="3870" t="s">
        <v>2938</v>
      </c>
      <c r="R235" s="3873" t="s">
        <v>2938</v>
      </c>
      <c r="S235" s="3870" t="s">
        <v>2938</v>
      </c>
      <c r="T235" s="3870" t="s">
        <v>2938</v>
      </c>
      <c r="U235" s="3873" t="s">
        <v>2938</v>
      </c>
      <c r="V235" s="3870" t="s">
        <v>2938</v>
      </c>
      <c r="W235" s="3870" t="s">
        <v>2938</v>
      </c>
      <c r="X235" s="3870" t="s">
        <v>2938</v>
      </c>
      <c r="Y235" s="3870" t="s">
        <v>2938</v>
      </c>
      <c r="Z235" s="3871" t="s">
        <v>1185</v>
      </c>
      <c r="AA235" s="3873" t="s">
        <v>2938</v>
      </c>
    </row>
    <row r="236">
      <c r="A236" s="3880" t="s">
        <v>3111</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3113</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3114</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3115</v>
      </c>
      <c r="B239" s="3871"/>
      <c r="C239" s="3870" t="n">
        <v>2.23836513</v>
      </c>
      <c r="D239" s="3870" t="n">
        <v>2.23836513</v>
      </c>
      <c r="E239" s="3870" t="s">
        <v>2938</v>
      </c>
      <c r="F239" s="3873" t="s">
        <v>2938</v>
      </c>
      <c r="G239" s="3873" t="n">
        <v>-0.20064362299125</v>
      </c>
      <c r="H239" s="3873" t="n">
        <v>-0.20064362299125</v>
      </c>
      <c r="I239" s="3873" t="s">
        <v>2938</v>
      </c>
      <c r="J239" s="3873" t="s">
        <v>3105</v>
      </c>
      <c r="K239" s="3873" t="s">
        <v>2941</v>
      </c>
      <c r="L239" s="3873" t="n">
        <v>-0.07975337966678</v>
      </c>
      <c r="M239" s="3873" t="s">
        <v>3105</v>
      </c>
      <c r="N239" s="3873" t="n">
        <v>-3.8544799104451</v>
      </c>
      <c r="O239" s="3873" t="s">
        <v>2938</v>
      </c>
      <c r="P239" s="3870" t="s">
        <v>2938</v>
      </c>
      <c r="Q239" s="3870" t="n">
        <v>-0.44911368926048</v>
      </c>
      <c r="R239" s="3873" t="n">
        <v>-0.44911368926048</v>
      </c>
      <c r="S239" s="3870" t="s">
        <v>2938</v>
      </c>
      <c r="T239" s="3870" t="s">
        <v>3105</v>
      </c>
      <c r="U239" s="3873" t="s">
        <v>2941</v>
      </c>
      <c r="V239" s="3870" t="n">
        <v>-0.17851718404577</v>
      </c>
      <c r="W239" s="3870" t="s">
        <v>3105</v>
      </c>
      <c r="X239" s="3870" t="n">
        <v>-8.62773342582583</v>
      </c>
      <c r="Y239" s="3870" t="s">
        <v>2938</v>
      </c>
      <c r="Z239" s="3871" t="s">
        <v>1185</v>
      </c>
      <c r="AA239" s="3873" t="n">
        <v>33.93633576348432</v>
      </c>
    </row>
    <row r="240">
      <c r="A240" s="3880" t="s">
        <v>3117</v>
      </c>
      <c r="B240" s="3871"/>
      <c r="C240" s="3870" t="s">
        <v>2946</v>
      </c>
      <c r="D240" s="3870" t="s">
        <v>2946</v>
      </c>
      <c r="E240" s="3870" t="s">
        <v>2946</v>
      </c>
      <c r="F240" s="3873" t="s">
        <v>2946</v>
      </c>
      <c r="G240" s="3873" t="s">
        <v>2946</v>
      </c>
      <c r="H240" s="3873" t="s">
        <v>2946</v>
      </c>
      <c r="I240" s="3873" t="s">
        <v>2946</v>
      </c>
      <c r="J240" s="3873" t="s">
        <v>2946</v>
      </c>
      <c r="K240" s="3873" t="s">
        <v>2946</v>
      </c>
      <c r="L240" s="3873" t="s">
        <v>2946</v>
      </c>
      <c r="M240" s="3873" t="s">
        <v>2946</v>
      </c>
      <c r="N240" s="3873" t="s">
        <v>2946</v>
      </c>
      <c r="O240" s="3873" t="s">
        <v>2946</v>
      </c>
      <c r="P240" s="3870" t="s">
        <v>2946</v>
      </c>
      <c r="Q240" s="3870" t="s">
        <v>2946</v>
      </c>
      <c r="R240" s="3873" t="s">
        <v>2946</v>
      </c>
      <c r="S240" s="3870" t="s">
        <v>2946</v>
      </c>
      <c r="T240" s="3870" t="s">
        <v>2946</v>
      </c>
      <c r="U240" s="3873" t="s">
        <v>2946</v>
      </c>
      <c r="V240" s="3870" t="s">
        <v>2946</v>
      </c>
      <c r="W240" s="3870" t="s">
        <v>2946</v>
      </c>
      <c r="X240" s="3870" t="s">
        <v>2946</v>
      </c>
      <c r="Y240" s="3870" t="s">
        <v>2946</v>
      </c>
      <c r="Z240" s="3871" t="s">
        <v>1185</v>
      </c>
      <c r="AA240" s="3873" t="s">
        <v>2946</v>
      </c>
    </row>
    <row r="241">
      <c r="A241" s="3880" t="s">
        <v>3118</v>
      </c>
      <c r="B241" s="3871"/>
      <c r="C241" s="3870" t="s">
        <v>2954</v>
      </c>
      <c r="D241" s="3870" t="s">
        <v>2954</v>
      </c>
      <c r="E241" s="3870" t="s">
        <v>2954</v>
      </c>
      <c r="F241" s="3873" t="s">
        <v>2954</v>
      </c>
      <c r="G241" s="3873" t="s">
        <v>2954</v>
      </c>
      <c r="H241" s="3873" t="s">
        <v>2954</v>
      </c>
      <c r="I241" s="3873" t="s">
        <v>2954</v>
      </c>
      <c r="J241" s="3873" t="s">
        <v>2954</v>
      </c>
      <c r="K241" s="3873" t="s">
        <v>2954</v>
      </c>
      <c r="L241" s="3873" t="s">
        <v>2954</v>
      </c>
      <c r="M241" s="3873" t="s">
        <v>2954</v>
      </c>
      <c r="N241" s="3873" t="s">
        <v>2954</v>
      </c>
      <c r="O241" s="3873" t="s">
        <v>2954</v>
      </c>
      <c r="P241" s="3870" t="s">
        <v>2954</v>
      </c>
      <c r="Q241" s="3870" t="s">
        <v>2954</v>
      </c>
      <c r="R241" s="3873" t="s">
        <v>2954</v>
      </c>
      <c r="S241" s="3870" t="s">
        <v>2954</v>
      </c>
      <c r="T241" s="3870" t="s">
        <v>2954</v>
      </c>
      <c r="U241" s="3873" t="s">
        <v>2954</v>
      </c>
      <c r="V241" s="3870" t="s">
        <v>2954</v>
      </c>
      <c r="W241" s="3870" t="s">
        <v>2954</v>
      </c>
      <c r="X241" s="3870" t="s">
        <v>2954</v>
      </c>
      <c r="Y241" s="3870" t="s">
        <v>2954</v>
      </c>
      <c r="Z241" s="3871" t="s">
        <v>1185</v>
      </c>
      <c r="AA241" s="3873" t="s">
        <v>2954</v>
      </c>
    </row>
    <row r="242">
      <c r="A242" s="3880" t="s">
        <v>3119</v>
      </c>
      <c r="B242" s="3871"/>
      <c r="C242" s="3870" t="n">
        <v>3.0328</v>
      </c>
      <c r="D242" s="3870" t="n">
        <v>1.4884</v>
      </c>
      <c r="E242" s="3870" t="n">
        <v>1.5444</v>
      </c>
      <c r="F242" s="3873" t="s">
        <v>2938</v>
      </c>
      <c r="G242" s="3873" t="s">
        <v>2938</v>
      </c>
      <c r="H242" s="3873" t="s">
        <v>2938</v>
      </c>
      <c r="I242" s="3873" t="s">
        <v>2938</v>
      </c>
      <c r="J242" s="3873" t="s">
        <v>2938</v>
      </c>
      <c r="K242" s="3873" t="s">
        <v>2938</v>
      </c>
      <c r="L242" s="3873" t="s">
        <v>2938</v>
      </c>
      <c r="M242" s="3873" t="s">
        <v>2938</v>
      </c>
      <c r="N242" s="3873" t="n">
        <v>-1.09837409298576</v>
      </c>
      <c r="O242" s="3873" t="n">
        <v>-0.9</v>
      </c>
      <c r="P242" s="3870" t="s">
        <v>2938</v>
      </c>
      <c r="Q242" s="3870" t="s">
        <v>2938</v>
      </c>
      <c r="R242" s="3873" t="s">
        <v>2938</v>
      </c>
      <c r="S242" s="3870" t="s">
        <v>2938</v>
      </c>
      <c r="T242" s="3870" t="s">
        <v>2938</v>
      </c>
      <c r="U242" s="3873" t="s">
        <v>2938</v>
      </c>
      <c r="V242" s="3870" t="s">
        <v>2938</v>
      </c>
      <c r="W242" s="3870" t="s">
        <v>2938</v>
      </c>
      <c r="X242" s="3870" t="n">
        <v>-1.63482</v>
      </c>
      <c r="Y242" s="3870" t="n">
        <v>-1.38996</v>
      </c>
      <c r="Z242" s="3871" t="s">
        <v>1185</v>
      </c>
      <c r="AA242" s="3873" t="n">
        <v>11.09086000000001</v>
      </c>
    </row>
    <row r="243">
      <c r="A243" s="3880" t="s">
        <v>3120</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3121</v>
      </c>
      <c r="B244" s="3871"/>
      <c r="C244" s="3870" t="s">
        <v>2938</v>
      </c>
      <c r="D244" s="3870" t="s">
        <v>2938</v>
      </c>
      <c r="E244" s="3870" t="s">
        <v>2938</v>
      </c>
      <c r="F244" s="3873" t="s">
        <v>2938</v>
      </c>
      <c r="G244" s="3873" t="s">
        <v>2938</v>
      </c>
      <c r="H244" s="3873" t="s">
        <v>2938</v>
      </c>
      <c r="I244" s="3873" t="s">
        <v>2938</v>
      </c>
      <c r="J244" s="3873" t="s">
        <v>2938</v>
      </c>
      <c r="K244" s="3873" t="s">
        <v>2938</v>
      </c>
      <c r="L244" s="3873" t="s">
        <v>2938</v>
      </c>
      <c r="M244" s="3873" t="s">
        <v>2938</v>
      </c>
      <c r="N244" s="3873" t="s">
        <v>2938</v>
      </c>
      <c r="O244" s="3873" t="s">
        <v>2938</v>
      </c>
      <c r="P244" s="3870" t="s">
        <v>2938</v>
      </c>
      <c r="Q244" s="3870" t="s">
        <v>2938</v>
      </c>
      <c r="R244" s="3873" t="s">
        <v>2938</v>
      </c>
      <c r="S244" s="3870" t="s">
        <v>2938</v>
      </c>
      <c r="T244" s="3870" t="s">
        <v>2938</v>
      </c>
      <c r="U244" s="3873" t="s">
        <v>2938</v>
      </c>
      <c r="V244" s="3870" t="s">
        <v>2938</v>
      </c>
      <c r="W244" s="3870" t="s">
        <v>2938</v>
      </c>
      <c r="X244" s="3870" t="s">
        <v>2938</v>
      </c>
      <c r="Y244" s="3870" t="s">
        <v>2938</v>
      </c>
      <c r="Z244" s="3871" t="s">
        <v>1185</v>
      </c>
      <c r="AA244" s="3873" t="s">
        <v>2938</v>
      </c>
    </row>
    <row r="245">
      <c r="A245" s="3880" t="s">
        <v>3122</v>
      </c>
      <c r="B245" s="3871"/>
      <c r="C245" s="3870" t="s">
        <v>2946</v>
      </c>
      <c r="D245" s="3870" t="s">
        <v>2946</v>
      </c>
      <c r="E245" s="3870" t="s">
        <v>2946</v>
      </c>
      <c r="F245" s="3873" t="s">
        <v>2946</v>
      </c>
      <c r="G245" s="3873" t="s">
        <v>2946</v>
      </c>
      <c r="H245" s="3873" t="s">
        <v>2946</v>
      </c>
      <c r="I245" s="3873" t="s">
        <v>2946</v>
      </c>
      <c r="J245" s="3873" t="s">
        <v>2946</v>
      </c>
      <c r="K245" s="3873" t="s">
        <v>2946</v>
      </c>
      <c r="L245" s="3873" t="s">
        <v>2946</v>
      </c>
      <c r="M245" s="3873" t="s">
        <v>2946</v>
      </c>
      <c r="N245" s="3873" t="s">
        <v>2946</v>
      </c>
      <c r="O245" s="3873" t="s">
        <v>2946</v>
      </c>
      <c r="P245" s="3870" t="s">
        <v>2946</v>
      </c>
      <c r="Q245" s="3870" t="s">
        <v>2946</v>
      </c>
      <c r="R245" s="3873" t="s">
        <v>2946</v>
      </c>
      <c r="S245" s="3870" t="s">
        <v>2946</v>
      </c>
      <c r="T245" s="3870" t="s">
        <v>2946</v>
      </c>
      <c r="U245" s="3873" t="s">
        <v>2946</v>
      </c>
      <c r="V245" s="3870" t="s">
        <v>2946</v>
      </c>
      <c r="W245" s="3870" t="s">
        <v>2946</v>
      </c>
      <c r="X245" s="3870" t="s">
        <v>2946</v>
      </c>
      <c r="Y245" s="3870" t="s">
        <v>2946</v>
      </c>
      <c r="Z245" s="3871" t="s">
        <v>1185</v>
      </c>
      <c r="AA245" s="3873" t="s">
        <v>2946</v>
      </c>
    </row>
    <row r="246">
      <c r="A246" s="3880" t="s">
        <v>3123</v>
      </c>
      <c r="B246" s="3871"/>
      <c r="C246" s="3870" t="n">
        <v>0.01704092368338</v>
      </c>
      <c r="D246" s="3870" t="n">
        <v>0.01704092368338</v>
      </c>
      <c r="E246" s="3870" t="s">
        <v>2938</v>
      </c>
      <c r="F246" s="3873" t="s">
        <v>2938</v>
      </c>
      <c r="G246" s="3873" t="n">
        <v>-0.40887654771117</v>
      </c>
      <c r="H246" s="3873" t="n">
        <v>-0.40887654771117</v>
      </c>
      <c r="I246" s="3873" t="s">
        <v>3105</v>
      </c>
      <c r="J246" s="3873" t="n">
        <v>-0.08821319025013</v>
      </c>
      <c r="K246" s="3873" t="n">
        <v>-0.08821319025013</v>
      </c>
      <c r="L246" s="3873" t="n">
        <v>-0.07414820744091</v>
      </c>
      <c r="M246" s="3873" t="n">
        <v>-0.02171467748787</v>
      </c>
      <c r="N246" s="3873" t="n">
        <v>-5.05309221925173</v>
      </c>
      <c r="O246" s="3873" t="s">
        <v>2938</v>
      </c>
      <c r="P246" s="3870" t="s">
        <v>2938</v>
      </c>
      <c r="Q246" s="3870" t="n">
        <v>-0.00696763404547</v>
      </c>
      <c r="R246" s="3873" t="n">
        <v>-0.00696763404547</v>
      </c>
      <c r="S246" s="3870" t="s">
        <v>3105</v>
      </c>
      <c r="T246" s="3870" t="n">
        <v>-0.00150323424292</v>
      </c>
      <c r="U246" s="3873" t="n">
        <v>-0.00150323424292</v>
      </c>
      <c r="V246" s="3870" t="n">
        <v>-0.00126355394426</v>
      </c>
      <c r="W246" s="3870" t="n">
        <v>-3.7003816188E-4</v>
      </c>
      <c r="X246" s="3870" t="n">
        <v>-0.08610935887335</v>
      </c>
      <c r="Y246" s="3870" t="s">
        <v>2938</v>
      </c>
      <c r="Z246" s="3871" t="s">
        <v>1185</v>
      </c>
      <c r="AA246" s="3873" t="n">
        <v>0.35278400398223</v>
      </c>
    </row>
    <row r="247">
      <c r="A247" s="3880" t="s">
        <v>3124</v>
      </c>
      <c r="B247" s="3871"/>
      <c r="C247" s="3870" t="n">
        <v>0.08987849608829</v>
      </c>
      <c r="D247" s="3870" t="n">
        <v>0.08987849608829</v>
      </c>
      <c r="E247" s="3870" t="s">
        <v>2938</v>
      </c>
      <c r="F247" s="3873" t="s">
        <v>2946</v>
      </c>
      <c r="G247" s="3873" t="s">
        <v>2946</v>
      </c>
      <c r="H247" s="3873" t="s">
        <v>2946</v>
      </c>
      <c r="I247" s="3873" t="s">
        <v>2946</v>
      </c>
      <c r="J247" s="3873" t="s">
        <v>2946</v>
      </c>
      <c r="K247" s="3873" t="s">
        <v>2946</v>
      </c>
      <c r="L247" s="3873" t="s">
        <v>2946</v>
      </c>
      <c r="M247" s="3873" t="s">
        <v>2946</v>
      </c>
      <c r="N247" s="3873" t="s">
        <v>2946</v>
      </c>
      <c r="O247" s="3873" t="s">
        <v>2938</v>
      </c>
      <c r="P247" s="3870" t="s">
        <v>2946</v>
      </c>
      <c r="Q247" s="3870" t="s">
        <v>2946</v>
      </c>
      <c r="R247" s="3873" t="s">
        <v>2946</v>
      </c>
      <c r="S247" s="3870" t="s">
        <v>2946</v>
      </c>
      <c r="T247" s="3870" t="s">
        <v>2946</v>
      </c>
      <c r="U247" s="3873" t="s">
        <v>2946</v>
      </c>
      <c r="V247" s="3870" t="s">
        <v>2946</v>
      </c>
      <c r="W247" s="3870" t="s">
        <v>2946</v>
      </c>
      <c r="X247" s="3870" t="s">
        <v>2946</v>
      </c>
      <c r="Y247" s="3870" t="s">
        <v>2938</v>
      </c>
      <c r="Z247" s="3871" t="s">
        <v>1185</v>
      </c>
      <c r="AA247" s="3873" t="s">
        <v>2947</v>
      </c>
    </row>
    <row r="248">
      <c r="A248" s="3880" t="s">
        <v>3125</v>
      </c>
      <c r="B248" s="3871"/>
      <c r="C248" s="3870" t="s">
        <v>1185</v>
      </c>
      <c r="D248" s="3870" t="s">
        <v>1185</v>
      </c>
      <c r="E248" s="3870" t="s">
        <v>1185</v>
      </c>
      <c r="F248" s="3873" t="s">
        <v>1185</v>
      </c>
      <c r="G248" s="3873" t="s">
        <v>1185</v>
      </c>
      <c r="H248" s="3873" t="s">
        <v>1185</v>
      </c>
      <c r="I248" s="3873" t="s">
        <v>1185</v>
      </c>
      <c r="J248" s="3873" t="s">
        <v>1185</v>
      </c>
      <c r="K248" s="3873" t="s">
        <v>1185</v>
      </c>
      <c r="L248" s="3873" t="s">
        <v>1185</v>
      </c>
      <c r="M248" s="3873" t="s">
        <v>1185</v>
      </c>
      <c r="N248" s="3873" t="s">
        <v>1185</v>
      </c>
      <c r="O248" s="3873" t="s">
        <v>1185</v>
      </c>
      <c r="P248" s="3870" t="s">
        <v>1185</v>
      </c>
      <c r="Q248" s="3870" t="s">
        <v>1185</v>
      </c>
      <c r="R248" s="3873" t="s">
        <v>1185</v>
      </c>
      <c r="S248" s="3870" t="s">
        <v>1185</v>
      </c>
      <c r="T248" s="3870" t="s">
        <v>1185</v>
      </c>
      <c r="U248" s="3873" t="s">
        <v>1185</v>
      </c>
      <c r="V248" s="3870" t="s">
        <v>1185</v>
      </c>
      <c r="W248" s="3870" t="s">
        <v>1185</v>
      </c>
      <c r="X248" s="3870" t="s">
        <v>1185</v>
      </c>
      <c r="Y248" s="3870" t="s">
        <v>1185</v>
      </c>
      <c r="Z248" s="3871" t="s">
        <v>1185</v>
      </c>
      <c r="AA248" s="3873" t="s">
        <v>1185</v>
      </c>
    </row>
    <row r="249">
      <c r="A249" s="3880" t="s">
        <v>3126</v>
      </c>
      <c r="B249" s="3871"/>
      <c r="C249" s="3870" t="n">
        <v>0.885644401</v>
      </c>
      <c r="D249" s="3870" t="n">
        <v>0.875526003</v>
      </c>
      <c r="E249" s="3870" t="n">
        <v>0.010118398</v>
      </c>
      <c r="F249" s="3873" t="n">
        <v>0.01351535129278</v>
      </c>
      <c r="G249" s="3873" t="n">
        <v>-3.85264398007525</v>
      </c>
      <c r="H249" s="3873" t="n">
        <v>-3.83912862878247</v>
      </c>
      <c r="I249" s="3873" t="n">
        <v>0.04408077503332</v>
      </c>
      <c r="J249" s="3873" t="n">
        <v>-0.69347591573607</v>
      </c>
      <c r="K249" s="3873" t="n">
        <v>-0.64939514070275</v>
      </c>
      <c r="L249" s="3873" t="n">
        <v>-1.63153940607366</v>
      </c>
      <c r="M249" s="3873" t="n">
        <v>-0.07862803527169</v>
      </c>
      <c r="N249" s="3873" t="n">
        <v>-2.44806458363978</v>
      </c>
      <c r="O249" s="3873" t="s">
        <v>2938</v>
      </c>
      <c r="P249" s="3870" t="n">
        <v>0.0119697952</v>
      </c>
      <c r="Q249" s="3870" t="n">
        <v>-3.41207257</v>
      </c>
      <c r="R249" s="3873" t="n">
        <v>-3.4001027748</v>
      </c>
      <c r="S249" s="3870" t="n">
        <v>0.0390398916</v>
      </c>
      <c r="T249" s="3870" t="n">
        <v>-0.614173062</v>
      </c>
      <c r="U249" s="3873" t="n">
        <v>-0.5751331704</v>
      </c>
      <c r="V249" s="3870" t="n">
        <v>-1.44496374</v>
      </c>
      <c r="W249" s="3870" t="n">
        <v>-0.0696364792</v>
      </c>
      <c r="X249" s="3870" t="n">
        <v>-2.1433442</v>
      </c>
      <c r="Y249" s="3870" t="s">
        <v>2938</v>
      </c>
      <c r="Z249" s="3871" t="s">
        <v>1185</v>
      </c>
      <c r="AA249" s="3873" t="n">
        <v>27.98832800280003</v>
      </c>
    </row>
    <row r="250">
      <c r="A250" s="3880" t="s">
        <v>3127</v>
      </c>
      <c r="B250" s="3871"/>
      <c r="C250" s="3870" t="s">
        <v>2938</v>
      </c>
      <c r="D250" s="3870" t="s">
        <v>2938</v>
      </c>
      <c r="E250" s="3870" t="s">
        <v>2938</v>
      </c>
      <c r="F250" s="3873" t="s">
        <v>2938</v>
      </c>
      <c r="G250" s="3873" t="s">
        <v>2938</v>
      </c>
      <c r="H250" s="3873" t="s">
        <v>2938</v>
      </c>
      <c r="I250" s="3873" t="s">
        <v>2938</v>
      </c>
      <c r="J250" s="3873" t="s">
        <v>2938</v>
      </c>
      <c r="K250" s="3873" t="s">
        <v>2938</v>
      </c>
      <c r="L250" s="3873" t="s">
        <v>2938</v>
      </c>
      <c r="M250" s="3873" t="s">
        <v>2938</v>
      </c>
      <c r="N250" s="3873" t="s">
        <v>2938</v>
      </c>
      <c r="O250" s="3873" t="s">
        <v>2938</v>
      </c>
      <c r="P250" s="3870" t="s">
        <v>2938</v>
      </c>
      <c r="Q250" s="3870" t="s">
        <v>2938</v>
      </c>
      <c r="R250" s="3873" t="s">
        <v>2938</v>
      </c>
      <c r="S250" s="3870" t="s">
        <v>2938</v>
      </c>
      <c r="T250" s="3870" t="s">
        <v>2938</v>
      </c>
      <c r="U250" s="3873" t="s">
        <v>2938</v>
      </c>
      <c r="V250" s="3870" t="s">
        <v>2938</v>
      </c>
      <c r="W250" s="3870" t="s">
        <v>2938</v>
      </c>
      <c r="X250" s="3870" t="s">
        <v>2938</v>
      </c>
      <c r="Y250" s="3870" t="s">
        <v>2938</v>
      </c>
      <c r="Z250" s="3871" t="s">
        <v>1185</v>
      </c>
      <c r="AA250" s="3873" t="s">
        <v>2938</v>
      </c>
    </row>
    <row r="251">
      <c r="A251" s="3880" t="s">
        <v>3128</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3129</v>
      </c>
      <c r="B252" s="3871"/>
      <c r="C252" s="3870" t="n">
        <v>24.339</v>
      </c>
      <c r="D252" s="3870" t="n">
        <v>24.339</v>
      </c>
      <c r="E252" s="3870" t="s">
        <v>2938</v>
      </c>
      <c r="F252" s="3873" t="s">
        <v>2940</v>
      </c>
      <c r="G252" s="3873" t="s">
        <v>2938</v>
      </c>
      <c r="H252" s="3873" t="s">
        <v>2941</v>
      </c>
      <c r="I252" s="3873" t="s">
        <v>3105</v>
      </c>
      <c r="J252" s="3873" t="s">
        <v>3105</v>
      </c>
      <c r="K252" s="3873" t="s">
        <v>3105</v>
      </c>
      <c r="L252" s="3873" t="n">
        <v>-0.38928571428571</v>
      </c>
      <c r="M252" s="3873" t="s">
        <v>3105</v>
      </c>
      <c r="N252" s="3873" t="n">
        <v>-2.09523809523809</v>
      </c>
      <c r="O252" s="3873" t="s">
        <v>2938</v>
      </c>
      <c r="P252" s="3870" t="s">
        <v>2940</v>
      </c>
      <c r="Q252" s="3870" t="s">
        <v>2938</v>
      </c>
      <c r="R252" s="3873" t="s">
        <v>2941</v>
      </c>
      <c r="S252" s="3870" t="s">
        <v>3105</v>
      </c>
      <c r="T252" s="3870" t="s">
        <v>3105</v>
      </c>
      <c r="U252" s="3873" t="s">
        <v>3105</v>
      </c>
      <c r="V252" s="3870" t="n">
        <v>-9.47482499999999</v>
      </c>
      <c r="W252" s="3870" t="s">
        <v>3105</v>
      </c>
      <c r="X252" s="3870" t="n">
        <v>-50.99599999999999</v>
      </c>
      <c r="Y252" s="3870" t="s">
        <v>2938</v>
      </c>
      <c r="Z252" s="3871" t="s">
        <v>1185</v>
      </c>
      <c r="AA252" s="3873" t="n">
        <v>221.72635833333345</v>
      </c>
    </row>
    <row r="253">
      <c r="A253" s="3880" t="s">
        <v>3130</v>
      </c>
      <c r="B253" s="3871"/>
      <c r="C253" s="3870" t="s">
        <v>2946</v>
      </c>
      <c r="D253" s="3870" t="s">
        <v>2946</v>
      </c>
      <c r="E253" s="3870" t="s">
        <v>2946</v>
      </c>
      <c r="F253" s="3873" t="s">
        <v>2946</v>
      </c>
      <c r="G253" s="3873" t="s">
        <v>2946</v>
      </c>
      <c r="H253" s="3873" t="s">
        <v>2946</v>
      </c>
      <c r="I253" s="3873" t="s">
        <v>2946</v>
      </c>
      <c r="J253" s="3873" t="s">
        <v>2946</v>
      </c>
      <c r="K253" s="3873" t="s">
        <v>2946</v>
      </c>
      <c r="L253" s="3873" t="s">
        <v>2946</v>
      </c>
      <c r="M253" s="3873" t="s">
        <v>2946</v>
      </c>
      <c r="N253" s="3873" t="s">
        <v>2946</v>
      </c>
      <c r="O253" s="3873" t="s">
        <v>2946</v>
      </c>
      <c r="P253" s="3870" t="s">
        <v>2946</v>
      </c>
      <c r="Q253" s="3870" t="s">
        <v>2946</v>
      </c>
      <c r="R253" s="3873" t="s">
        <v>2946</v>
      </c>
      <c r="S253" s="3870" t="s">
        <v>2946</v>
      </c>
      <c r="T253" s="3870" t="s">
        <v>2946</v>
      </c>
      <c r="U253" s="3873" t="s">
        <v>2946</v>
      </c>
      <c r="V253" s="3870" t="s">
        <v>2946</v>
      </c>
      <c r="W253" s="3870" t="s">
        <v>2946</v>
      </c>
      <c r="X253" s="3870" t="s">
        <v>2946</v>
      </c>
      <c r="Y253" s="3870" t="s">
        <v>2946</v>
      </c>
      <c r="Z253" s="3871" t="s">
        <v>1185</v>
      </c>
      <c r="AA253" s="3873" t="s">
        <v>2946</v>
      </c>
    </row>
    <row r="254">
      <c r="A254" s="3880" t="s">
        <v>3131</v>
      </c>
      <c r="B254" s="3871"/>
      <c r="C254" s="3870" t="s">
        <v>2938</v>
      </c>
      <c r="D254" s="3870" t="s">
        <v>2938</v>
      </c>
      <c r="E254" s="3870" t="s">
        <v>2938</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3132</v>
      </c>
      <c r="B255" s="3871"/>
      <c r="C255" s="3870" t="s">
        <v>2946</v>
      </c>
      <c r="D255" s="3870" t="s">
        <v>2946</v>
      </c>
      <c r="E255" s="3870" t="s">
        <v>2946</v>
      </c>
      <c r="F255" s="3873" t="s">
        <v>2938</v>
      </c>
      <c r="G255" s="3873" t="s">
        <v>3105</v>
      </c>
      <c r="H255" s="3873" t="s">
        <v>2941</v>
      </c>
      <c r="I255" s="3873" t="s">
        <v>2938</v>
      </c>
      <c r="J255" s="3873" t="s">
        <v>3105</v>
      </c>
      <c r="K255" s="3873" t="s">
        <v>2941</v>
      </c>
      <c r="L255" s="3873" t="s">
        <v>2946</v>
      </c>
      <c r="M255" s="3873" t="s">
        <v>2946</v>
      </c>
      <c r="N255" s="3873" t="s">
        <v>2946</v>
      </c>
      <c r="O255" s="3873" t="s">
        <v>2946</v>
      </c>
      <c r="P255" s="3870" t="s">
        <v>2938</v>
      </c>
      <c r="Q255" s="3870" t="s">
        <v>3105</v>
      </c>
      <c r="R255" s="3873" t="s">
        <v>2941</v>
      </c>
      <c r="S255" s="3870" t="s">
        <v>2938</v>
      </c>
      <c r="T255" s="3870" t="s">
        <v>3105</v>
      </c>
      <c r="U255" s="3873" t="s">
        <v>2941</v>
      </c>
      <c r="V255" s="3870" t="s">
        <v>2946</v>
      </c>
      <c r="W255" s="3870" t="s">
        <v>2946</v>
      </c>
      <c r="X255" s="3870" t="s">
        <v>2946</v>
      </c>
      <c r="Y255" s="3870" t="s">
        <v>2946</v>
      </c>
      <c r="Z255" s="3871" t="s">
        <v>1185</v>
      </c>
      <c r="AA255" s="3873" t="s">
        <v>2948</v>
      </c>
    </row>
    <row r="256">
      <c r="A256" s="3880" t="s">
        <v>3133</v>
      </c>
      <c r="B256" s="3871"/>
      <c r="C256" s="3870" t="s">
        <v>1185</v>
      </c>
      <c r="D256" s="3870" t="s">
        <v>1185</v>
      </c>
      <c r="E256" s="3870" t="s">
        <v>1185</v>
      </c>
      <c r="F256" s="3873" t="s">
        <v>1185</v>
      </c>
      <c r="G256" s="3873" t="s">
        <v>1185</v>
      </c>
      <c r="H256" s="3873" t="s">
        <v>1185</v>
      </c>
      <c r="I256" s="3873" t="s">
        <v>1185</v>
      </c>
      <c r="J256" s="3873" t="s">
        <v>1185</v>
      </c>
      <c r="K256" s="3873" t="s">
        <v>1185</v>
      </c>
      <c r="L256" s="3873" t="s">
        <v>1185</v>
      </c>
      <c r="M256" s="3873" t="s">
        <v>1185</v>
      </c>
      <c r="N256" s="3873" t="s">
        <v>1185</v>
      </c>
      <c r="O256" s="3873" t="s">
        <v>1185</v>
      </c>
      <c r="P256" s="3870" t="s">
        <v>1185</v>
      </c>
      <c r="Q256" s="3870" t="s">
        <v>1185</v>
      </c>
      <c r="R256" s="3873" t="s">
        <v>1185</v>
      </c>
      <c r="S256" s="3870" t="s">
        <v>1185</v>
      </c>
      <c r="T256" s="3870" t="s">
        <v>1185</v>
      </c>
      <c r="U256" s="3873" t="s">
        <v>1185</v>
      </c>
      <c r="V256" s="3870" t="s">
        <v>1185</v>
      </c>
      <c r="W256" s="3870" t="s">
        <v>1185</v>
      </c>
      <c r="X256" s="3870" t="s">
        <v>1185</v>
      </c>
      <c r="Y256" s="3870" t="s">
        <v>1185</v>
      </c>
      <c r="Z256" s="3871" t="s">
        <v>1185</v>
      </c>
      <c r="AA256" s="3873" t="s">
        <v>1185</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3150</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n">
        <v>5.3757</v>
      </c>
      <c r="C9" s="674"/>
      <c r="D9" s="674"/>
      <c r="E9" s="674"/>
    </row>
    <row r="10" spans="1:5" x14ac:dyDescent="0.2">
      <c r="A10" s="3880" t="s">
        <v>3102</v>
      </c>
      <c r="B10" s="3870" t="s">
        <v>2938</v>
      </c>
      <c r="C10" s="466"/>
      <c r="D10" s="466"/>
      <c r="E10" s="466"/>
    </row>
    <row r="11">
      <c r="A11" s="3880" t="s">
        <v>3103</v>
      </c>
      <c r="B11" s="3870" t="s">
        <v>2946</v>
      </c>
    </row>
    <row r="12">
      <c r="A12" s="3880" t="s">
        <v>3104</v>
      </c>
      <c r="B12" s="3870" t="s">
        <v>1185</v>
      </c>
    </row>
    <row r="13">
      <c r="A13" s="3880" t="s">
        <v>3106</v>
      </c>
      <c r="B13" s="3870" t="s">
        <v>1185</v>
      </c>
    </row>
    <row r="14">
      <c r="A14" s="3880" t="s">
        <v>3107</v>
      </c>
      <c r="B14" s="3870" t="s">
        <v>2938</v>
      </c>
    </row>
    <row r="15">
      <c r="A15" s="3880" t="s">
        <v>3108</v>
      </c>
      <c r="B15" s="3870" t="s">
        <v>2946</v>
      </c>
    </row>
    <row r="16">
      <c r="A16" s="3880" t="s">
        <v>3109</v>
      </c>
      <c r="B16" s="3870" t="s">
        <v>2938</v>
      </c>
    </row>
    <row r="17">
      <c r="A17" s="3880" t="s">
        <v>3110</v>
      </c>
      <c r="B17" s="3870" t="s">
        <v>2946</v>
      </c>
    </row>
    <row r="18">
      <c r="A18" s="3880" t="s">
        <v>3111</v>
      </c>
      <c r="B18" s="3870" t="s">
        <v>2946</v>
      </c>
    </row>
    <row r="19">
      <c r="A19" s="3880" t="s">
        <v>3113</v>
      </c>
      <c r="B19" s="3870" t="s">
        <v>1185</v>
      </c>
    </row>
    <row r="20">
      <c r="A20" s="3880" t="s">
        <v>3114</v>
      </c>
      <c r="B20" s="3870" t="s">
        <v>2938</v>
      </c>
    </row>
    <row r="21">
      <c r="A21" s="3880" t="s">
        <v>3115</v>
      </c>
      <c r="B21" s="3870" t="s">
        <v>2938</v>
      </c>
    </row>
    <row r="22">
      <c r="A22" s="3880" t="s">
        <v>3117</v>
      </c>
      <c r="B22" s="3870" t="s">
        <v>2938</v>
      </c>
    </row>
    <row r="23">
      <c r="A23" s="3880" t="s">
        <v>3118</v>
      </c>
      <c r="B23" s="3870" t="s">
        <v>2938</v>
      </c>
    </row>
    <row r="24">
      <c r="A24" s="3880" t="s">
        <v>3119</v>
      </c>
      <c r="B24" s="3870" t="n">
        <v>5.3757</v>
      </c>
    </row>
    <row r="25">
      <c r="A25" s="3880" t="s">
        <v>3120</v>
      </c>
      <c r="B25" s="3870" t="s">
        <v>2938</v>
      </c>
    </row>
    <row r="26">
      <c r="A26" s="3880" t="s">
        <v>3121</v>
      </c>
      <c r="B26" s="3870" t="s">
        <v>2938</v>
      </c>
    </row>
    <row r="27">
      <c r="A27" s="3880" t="s">
        <v>3122</v>
      </c>
      <c r="B27" s="3870" t="s">
        <v>2938</v>
      </c>
    </row>
    <row r="28">
      <c r="A28" s="3880" t="s">
        <v>3123</v>
      </c>
      <c r="B28" s="3870" t="s">
        <v>2938</v>
      </c>
    </row>
    <row r="29">
      <c r="A29" s="3880" t="s">
        <v>3124</v>
      </c>
      <c r="B29" s="3870" t="s">
        <v>2938</v>
      </c>
    </row>
    <row r="30">
      <c r="A30" s="3880" t="s">
        <v>3125</v>
      </c>
      <c r="B30" s="3870" t="s">
        <v>1185</v>
      </c>
    </row>
    <row r="31">
      <c r="A31" s="3880" t="s">
        <v>3126</v>
      </c>
      <c r="B31" s="3870" t="s">
        <v>2938</v>
      </c>
    </row>
    <row r="32">
      <c r="A32" s="3880" t="s">
        <v>3127</v>
      </c>
      <c r="B32" s="3870" t="s">
        <v>2938</v>
      </c>
    </row>
    <row r="33">
      <c r="A33" s="3880" t="s">
        <v>3128</v>
      </c>
      <c r="B33" s="3870" t="s">
        <v>2938</v>
      </c>
    </row>
    <row r="34">
      <c r="A34" s="3880" t="s">
        <v>3129</v>
      </c>
      <c r="B34" s="3870" t="s">
        <v>2938</v>
      </c>
    </row>
    <row r="35">
      <c r="A35" s="3880" t="s">
        <v>3130</v>
      </c>
      <c r="B35" s="3870" t="s">
        <v>2946</v>
      </c>
    </row>
    <row r="36">
      <c r="A36" s="3880" t="s">
        <v>3131</v>
      </c>
      <c r="B36" s="3870" t="s">
        <v>2938</v>
      </c>
    </row>
    <row r="37">
      <c r="A37" s="3880" t="s">
        <v>3132</v>
      </c>
      <c r="B37" s="3870" t="s">
        <v>2938</v>
      </c>
    </row>
    <row r="38">
      <c r="A38" s="3880" t="s">
        <v>3133</v>
      </c>
      <c r="B38" s="3870" t="s">
        <v>1185</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88919.33987810375</v>
      </c>
      <c r="E11" s="3873" t="n">
        <v>87658.85383111825</v>
      </c>
      <c r="F11" s="3873" t="n">
        <v>1260.4860469855105</v>
      </c>
      <c r="G11" s="3873" t="n">
        <v>1.19127336668769</v>
      </c>
      <c r="H11" s="3873" t="n">
        <v>-0.54197757626541</v>
      </c>
      <c r="I11" s="3873" t="n">
        <v>0.64929579042228</v>
      </c>
      <c r="J11" s="3873" t="n">
        <v>0.22529618710638</v>
      </c>
      <c r="K11" s="3873" t="n">
        <v>-0.11374535280517</v>
      </c>
      <c r="L11" s="3873" t="n">
        <v>0.11155083430122</v>
      </c>
      <c r="M11" s="3873" t="n">
        <v>0.00682920072448</v>
      </c>
      <c r="N11" s="3873" t="n">
        <v>-0.00438281430791</v>
      </c>
      <c r="O11" s="3873" t="n">
        <v>0.06478328681383</v>
      </c>
      <c r="P11" s="3873" t="n">
        <v>-0.96306710425417</v>
      </c>
      <c r="Q11" s="3873" t="n">
        <v>105927.24138023537</v>
      </c>
      <c r="R11" s="3873" t="n">
        <v>-48192.28831025501</v>
      </c>
      <c r="S11" s="3873" t="n">
        <v>57734.95306998036</v>
      </c>
      <c r="T11" s="3873" t="n">
        <v>20033.188234553505</v>
      </c>
      <c r="U11" s="3873" t="n">
        <v>-10114.161685637479</v>
      </c>
      <c r="V11" s="3873" t="n">
        <v>9919.026548916025</v>
      </c>
      <c r="W11" s="3873" t="n">
        <v>607.2480203156177</v>
      </c>
      <c r="X11" s="3873" t="n">
        <v>-389.7169550674211</v>
      </c>
      <c r="Y11" s="3873" t="n">
        <v>5678.828669512555</v>
      </c>
      <c r="Z11" s="3873" t="n">
        <v>-1213.9326472231223</v>
      </c>
      <c r="AA11" s="3873" t="n">
        <v>3676.5240462277825</v>
      </c>
      <c r="AB11" s="3873" t="n">
        <v>-278714.07942642685</v>
      </c>
    </row>
    <row r="12" spans="1:28" s="97" customFormat="1" ht="18.75" customHeight="1" x14ac:dyDescent="0.25">
      <c r="A12" s="2514" t="s">
        <v>1704</v>
      </c>
      <c r="B12" s="3871"/>
      <c r="C12" s="3871" t="s">
        <v>1185</v>
      </c>
      <c r="D12" s="3873" t="n">
        <v>88919.33987810375</v>
      </c>
      <c r="E12" s="3873" t="n">
        <v>87658.85383111825</v>
      </c>
      <c r="F12" s="3873" t="n">
        <v>1260.4860469855105</v>
      </c>
      <c r="G12" s="3873" t="n">
        <v>1.19127336668769</v>
      </c>
      <c r="H12" s="3873" t="n">
        <v>-0.54197757626541</v>
      </c>
      <c r="I12" s="3873" t="n">
        <v>0.64929579042228</v>
      </c>
      <c r="J12" s="3873" t="n">
        <v>0.22529618710638</v>
      </c>
      <c r="K12" s="3873" t="n">
        <v>-0.11374535280517</v>
      </c>
      <c r="L12" s="3873" t="n">
        <v>0.11155083430122</v>
      </c>
      <c r="M12" s="3873" t="n">
        <v>0.00682920072448</v>
      </c>
      <c r="N12" s="3873" t="n">
        <v>-0.00438281430791</v>
      </c>
      <c r="O12" s="3873" t="n">
        <v>0.06478328681383</v>
      </c>
      <c r="P12" s="3873" t="n">
        <v>-0.96306710425417</v>
      </c>
      <c r="Q12" s="3873" t="n">
        <v>105927.24138023537</v>
      </c>
      <c r="R12" s="3873" t="n">
        <v>-48192.28831025501</v>
      </c>
      <c r="S12" s="3873" t="n">
        <v>57734.95306998036</v>
      </c>
      <c r="T12" s="3873" t="n">
        <v>20033.188234553505</v>
      </c>
      <c r="U12" s="3873" t="n">
        <v>-10114.161685637479</v>
      </c>
      <c r="V12" s="3873" t="n">
        <v>9919.026548916025</v>
      </c>
      <c r="W12" s="3873" t="n">
        <v>607.2480203156177</v>
      </c>
      <c r="X12" s="3873" t="n">
        <v>-389.7169550674211</v>
      </c>
      <c r="Y12" s="3873" t="n">
        <v>5678.828669512555</v>
      </c>
      <c r="Z12" s="3873" t="n">
        <v>-1213.9326472231223</v>
      </c>
      <c r="AA12" s="3871"/>
      <c r="AB12" s="3873" t="n">
        <v>-265233.491256925</v>
      </c>
    </row>
    <row r="13" spans="1:28" s="95" customFormat="1" x14ac:dyDescent="0.2">
      <c r="A13" s="3885" t="s">
        <v>3102</v>
      </c>
      <c r="B13" s="3870" t="s">
        <v>3102</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3103</v>
      </c>
      <c r="B14" s="3870" t="s">
        <v>3103</v>
      </c>
      <c r="C14" s="3871" t="s">
        <v>1185</v>
      </c>
      <c r="D14" s="3873" t="s">
        <v>2938</v>
      </c>
      <c r="E14" s="3870" t="s">
        <v>2938</v>
      </c>
      <c r="F14" s="3870" t="s">
        <v>2938</v>
      </c>
      <c r="G14" s="3873" t="s">
        <v>2938</v>
      </c>
      <c r="H14" s="3873" t="s">
        <v>2938</v>
      </c>
      <c r="I14" s="3873" t="s">
        <v>2938</v>
      </c>
      <c r="J14" s="3873" t="s">
        <v>2938</v>
      </c>
      <c r="K14" s="3873" t="s">
        <v>2938</v>
      </c>
      <c r="L14" s="3873" t="s">
        <v>2938</v>
      </c>
      <c r="M14" s="3873" t="s">
        <v>2938</v>
      </c>
      <c r="N14" s="3873" t="s">
        <v>2938</v>
      </c>
      <c r="O14" s="3873" t="s">
        <v>2938</v>
      </c>
      <c r="P14" s="3873" t="s">
        <v>2938</v>
      </c>
      <c r="Q14" s="3870" t="s">
        <v>2938</v>
      </c>
      <c r="R14" s="3870" t="s">
        <v>2938</v>
      </c>
      <c r="S14" s="3873" t="s">
        <v>2938</v>
      </c>
      <c r="T14" s="3870" t="s">
        <v>2938</v>
      </c>
      <c r="U14" s="3870" t="s">
        <v>2938</v>
      </c>
      <c r="V14" s="3873" t="s">
        <v>2938</v>
      </c>
      <c r="W14" s="3870" t="s">
        <v>2938</v>
      </c>
      <c r="X14" s="3870" t="s">
        <v>2938</v>
      </c>
      <c r="Y14" s="3870" t="s">
        <v>2938</v>
      </c>
      <c r="Z14" s="3870" t="s">
        <v>2938</v>
      </c>
      <c r="AA14" s="3871" t="s">
        <v>1185</v>
      </c>
      <c r="AB14" s="3873" t="s">
        <v>2938</v>
      </c>
    </row>
    <row r="15">
      <c r="A15" s="3885" t="s">
        <v>3104</v>
      </c>
      <c r="B15" s="3870" t="s">
        <v>3104</v>
      </c>
      <c r="C15" s="3871" t="s">
        <v>1185</v>
      </c>
      <c r="D15" s="3873" t="n">
        <v>3624.3378276111157</v>
      </c>
      <c r="E15" s="3870" t="n">
        <v>3624.3378276111157</v>
      </c>
      <c r="F15" s="3870" t="s">
        <v>2938</v>
      </c>
      <c r="G15" s="3873" t="n">
        <v>0.73435498018729</v>
      </c>
      <c r="H15" s="3873" t="s">
        <v>3105</v>
      </c>
      <c r="I15" s="3873" t="n">
        <v>0.73435498018729</v>
      </c>
      <c r="J15" s="3873" t="s">
        <v>3105</v>
      </c>
      <c r="K15" s="3873" t="s">
        <v>3105</v>
      </c>
      <c r="L15" s="3873" t="s">
        <v>3105</v>
      </c>
      <c r="M15" s="3873" t="n">
        <v>0.03517106259819</v>
      </c>
      <c r="N15" s="3873" t="n">
        <v>0.02591877117285</v>
      </c>
      <c r="O15" s="3873" t="n">
        <v>-0.05853514489419</v>
      </c>
      <c r="P15" s="3873" t="s">
        <v>2938</v>
      </c>
      <c r="Q15" s="3870" t="n">
        <v>2661.550533587424</v>
      </c>
      <c r="R15" s="3870" t="s">
        <v>3105</v>
      </c>
      <c r="S15" s="3873" t="n">
        <v>2661.550533587424</v>
      </c>
      <c r="T15" s="3870" t="s">
        <v>3105</v>
      </c>
      <c r="U15" s="3870" t="s">
        <v>3105</v>
      </c>
      <c r="V15" s="3873" t="s">
        <v>3105</v>
      </c>
      <c r="W15" s="3870" t="n">
        <v>127.4718126118978</v>
      </c>
      <c r="X15" s="3870" t="n">
        <v>93.93838280695643</v>
      </c>
      <c r="Y15" s="3870" t="n">
        <v>-212.15113988472325</v>
      </c>
      <c r="Z15" s="3870" t="s">
        <v>2938</v>
      </c>
      <c r="AA15" s="3871" t="s">
        <v>1185</v>
      </c>
      <c r="AB15" s="3873" t="n">
        <v>-9792.968493445711</v>
      </c>
    </row>
    <row r="16">
      <c r="A16" s="3885" t="s">
        <v>3106</v>
      </c>
      <c r="B16" s="3870" t="s">
        <v>3106</v>
      </c>
      <c r="C16" s="3871" t="s">
        <v>1185</v>
      </c>
      <c r="D16" s="3873" t="n">
        <v>148.77476111636147</v>
      </c>
      <c r="E16" s="3870" t="n">
        <v>148.77476111636147</v>
      </c>
      <c r="F16" s="3870" t="s">
        <v>1185</v>
      </c>
      <c r="G16" s="3873" t="n">
        <v>0.20160234576124</v>
      </c>
      <c r="H16" s="3873" t="n">
        <v>-0.03696170817953</v>
      </c>
      <c r="I16" s="3873" t="n">
        <v>0.16464063758171</v>
      </c>
      <c r="J16" s="3873" t="n">
        <v>0.05644865681315</v>
      </c>
      <c r="K16" s="3873" t="n">
        <v>-0.01034927829027</v>
      </c>
      <c r="L16" s="3873" t="n">
        <v>0.04609937852288</v>
      </c>
      <c r="M16" s="3873" t="n">
        <v>0.0</v>
      </c>
      <c r="N16" s="3873" t="n">
        <v>0.00773647505314</v>
      </c>
      <c r="O16" s="3873" t="n">
        <v>0.0</v>
      </c>
      <c r="P16" s="3873" t="s">
        <v>1185</v>
      </c>
      <c r="Q16" s="3870" t="n">
        <v>29.99334083112706</v>
      </c>
      <c r="R16" s="3870" t="n">
        <v>-5.49896930486218</v>
      </c>
      <c r="S16" s="3873" t="n">
        <v>24.49437152626488</v>
      </c>
      <c r="T16" s="3870" t="n">
        <v>8.39813543271558</v>
      </c>
      <c r="U16" s="3870" t="n">
        <v>-1.53971140536141</v>
      </c>
      <c r="V16" s="3873" t="n">
        <v>6.85842402735417</v>
      </c>
      <c r="W16" s="3870" t="n">
        <v>0.0</v>
      </c>
      <c r="X16" s="3870" t="n">
        <v>1.15099222791331</v>
      </c>
      <c r="Y16" s="3870" t="n">
        <v>0.0</v>
      </c>
      <c r="Z16" s="3870" t="n">
        <v>0.0</v>
      </c>
      <c r="AA16" s="3871" t="s">
        <v>1185</v>
      </c>
      <c r="AB16" s="3873" t="n">
        <v>-119.1805551989521</v>
      </c>
    </row>
    <row r="17">
      <c r="A17" s="3885" t="s">
        <v>3107</v>
      </c>
      <c r="B17" s="3870" t="s">
        <v>3107</v>
      </c>
      <c r="C17" s="3871" t="s">
        <v>1185</v>
      </c>
      <c r="D17" s="3873" t="n">
        <v>2613.345</v>
      </c>
      <c r="E17" s="3870" t="n">
        <v>2594.68</v>
      </c>
      <c r="F17" s="3870" t="n">
        <v>18.665</v>
      </c>
      <c r="G17" s="3873" t="n">
        <v>2.45037493222996</v>
      </c>
      <c r="H17" s="3873" t="n">
        <v>-2.01653878535756</v>
      </c>
      <c r="I17" s="3873" t="n">
        <v>0.4338361468724</v>
      </c>
      <c r="J17" s="3873" t="n">
        <v>0.49007498644599</v>
      </c>
      <c r="K17" s="3873" t="n">
        <v>-0.40330775707151</v>
      </c>
      <c r="L17" s="3873" t="n">
        <v>0.08676722937448</v>
      </c>
      <c r="M17" s="3873" t="s">
        <v>3105</v>
      </c>
      <c r="N17" s="3873" t="n">
        <v>-0.10799985287807</v>
      </c>
      <c r="O17" s="3873" t="s">
        <v>2954</v>
      </c>
      <c r="P17" s="3873" t="s">
        <v>2938</v>
      </c>
      <c r="Q17" s="3870" t="n">
        <v>6403.675077268495</v>
      </c>
      <c r="R17" s="3870" t="n">
        <v>-5269.911552020244</v>
      </c>
      <c r="S17" s="3873" t="n">
        <v>1133.7635252482514</v>
      </c>
      <c r="T17" s="3870" t="n">
        <v>1280.735015453702</v>
      </c>
      <c r="U17" s="3870" t="n">
        <v>-1053.982310404051</v>
      </c>
      <c r="V17" s="3873" t="n">
        <v>226.752705049651</v>
      </c>
      <c r="W17" s="3870" t="s">
        <v>3105</v>
      </c>
      <c r="X17" s="3870" t="n">
        <v>-282.2408755196343</v>
      </c>
      <c r="Y17" s="3870" t="s">
        <v>2954</v>
      </c>
      <c r="Z17" s="3870" t="s">
        <v>2938</v>
      </c>
      <c r="AA17" s="3871" t="s">
        <v>1185</v>
      </c>
      <c r="AB17" s="3873" t="n">
        <v>-3953.676300853653</v>
      </c>
    </row>
    <row r="18">
      <c r="A18" s="3885" t="s">
        <v>3108</v>
      </c>
      <c r="B18" s="3870" t="s">
        <v>3108</v>
      </c>
      <c r="C18" s="3871" t="s">
        <v>1185</v>
      </c>
      <c r="D18" s="3873" t="n">
        <v>10672.55214</v>
      </c>
      <c r="E18" s="3870" t="n">
        <v>10569.06542</v>
      </c>
      <c r="F18" s="3870" t="n">
        <v>103.48672</v>
      </c>
      <c r="G18" s="3873" t="n">
        <v>0.90148237</v>
      </c>
      <c r="H18" s="3873" t="s">
        <v>3105</v>
      </c>
      <c r="I18" s="3873" t="n">
        <v>0.90148237</v>
      </c>
      <c r="J18" s="3873" t="n">
        <v>0.13325667</v>
      </c>
      <c r="K18" s="3873" t="s">
        <v>3105</v>
      </c>
      <c r="L18" s="3873" t="n">
        <v>0.13325667</v>
      </c>
      <c r="M18" s="3873" t="n">
        <v>-0.0125</v>
      </c>
      <c r="N18" s="3873" t="n">
        <v>-0.05193472</v>
      </c>
      <c r="O18" s="3873" t="n">
        <v>0.41</v>
      </c>
      <c r="P18" s="3873" t="n">
        <v>-2.21510505</v>
      </c>
      <c r="Q18" s="3870" t="n">
        <v>9621.11759711577</v>
      </c>
      <c r="R18" s="3870" t="s">
        <v>3105</v>
      </c>
      <c r="S18" s="3873" t="n">
        <v>9621.11759711577</v>
      </c>
      <c r="T18" s="3870" t="n">
        <v>1422.18875857777</v>
      </c>
      <c r="U18" s="3870" t="s">
        <v>3105</v>
      </c>
      <c r="V18" s="3873" t="n">
        <v>1422.18875857777</v>
      </c>
      <c r="W18" s="3870" t="n">
        <v>-133.40690175</v>
      </c>
      <c r="X18" s="3870" t="n">
        <v>-554.276007076301</v>
      </c>
      <c r="Y18" s="3870" t="n">
        <v>4333.3168222</v>
      </c>
      <c r="Z18" s="3870" t="n">
        <v>-229.233956079936</v>
      </c>
      <c r="AA18" s="3871" t="s">
        <v>1185</v>
      </c>
      <c r="AB18" s="3873" t="n">
        <v>-53018.92314762016</v>
      </c>
    </row>
    <row r="19">
      <c r="A19" s="3885" t="s">
        <v>3109</v>
      </c>
      <c r="B19" s="3870" t="s">
        <v>3109</v>
      </c>
      <c r="C19" s="3871" t="s">
        <v>1185</v>
      </c>
      <c r="D19" s="3873" t="n">
        <v>538.7538125007</v>
      </c>
      <c r="E19" s="3870" t="n">
        <v>512.4847422461</v>
      </c>
      <c r="F19" s="3870" t="n">
        <v>26.2690702546</v>
      </c>
      <c r="G19" s="3873" t="n">
        <v>0.66727055146275</v>
      </c>
      <c r="H19" s="3873" t="n">
        <v>-0.0067462233901</v>
      </c>
      <c r="I19" s="3873" t="n">
        <v>0.66052432807264</v>
      </c>
      <c r="J19" s="3873" t="n">
        <v>0.15017417758672</v>
      </c>
      <c r="K19" s="3873" t="n">
        <v>-0.00134924467804</v>
      </c>
      <c r="L19" s="3873" t="n">
        <v>0.14882493290868</v>
      </c>
      <c r="M19" s="3873" t="n">
        <v>0.97120426409849</v>
      </c>
      <c r="N19" s="3873" t="n">
        <v>0.08197993030433</v>
      </c>
      <c r="O19" s="3873" t="s">
        <v>2938</v>
      </c>
      <c r="P19" s="3873" t="n">
        <v>-1.29999999998059</v>
      </c>
      <c r="Q19" s="3870" t="n">
        <v>359.49455357</v>
      </c>
      <c r="R19" s="3870" t="n">
        <v>-3.6345535714</v>
      </c>
      <c r="S19" s="3873" t="n">
        <v>355.8599999986</v>
      </c>
      <c r="T19" s="3870" t="n">
        <v>80.906910714</v>
      </c>
      <c r="U19" s="3870" t="n">
        <v>-0.72691071429</v>
      </c>
      <c r="V19" s="3873" t="n">
        <v>80.17999999971</v>
      </c>
      <c r="W19" s="3870" t="n">
        <v>523.24</v>
      </c>
      <c r="X19" s="3870" t="n">
        <v>44.167</v>
      </c>
      <c r="Y19" s="3870" t="s">
        <v>2938</v>
      </c>
      <c r="Z19" s="3870" t="n">
        <v>-34.14979133047</v>
      </c>
      <c r="AA19" s="3871" t="s">
        <v>1185</v>
      </c>
      <c r="AB19" s="3873" t="n">
        <v>-3554.0897651154164</v>
      </c>
    </row>
    <row r="20">
      <c r="A20" s="3885" t="s">
        <v>3110</v>
      </c>
      <c r="B20" s="3870" t="s">
        <v>3110</v>
      </c>
      <c r="C20" s="3871" t="s">
        <v>1185</v>
      </c>
      <c r="D20" s="3873" t="n">
        <v>14452.188370012027</v>
      </c>
      <c r="E20" s="3870" t="n">
        <v>14452.188370012027</v>
      </c>
      <c r="F20" s="3870" t="s">
        <v>2938</v>
      </c>
      <c r="G20" s="3873" t="n">
        <v>0.50957543008928</v>
      </c>
      <c r="H20" s="3873" t="s">
        <v>3105</v>
      </c>
      <c r="I20" s="3873" t="n">
        <v>0.50957543008928</v>
      </c>
      <c r="J20" s="3873" t="s">
        <v>3105</v>
      </c>
      <c r="K20" s="3873" t="s">
        <v>3105</v>
      </c>
      <c r="L20" s="3873" t="s">
        <v>3105</v>
      </c>
      <c r="M20" s="3873" t="s">
        <v>2954</v>
      </c>
      <c r="N20" s="3873" t="s">
        <v>2954</v>
      </c>
      <c r="O20" s="3873" t="s">
        <v>2954</v>
      </c>
      <c r="P20" s="3873" t="s">
        <v>2938</v>
      </c>
      <c r="Q20" s="3870" t="n">
        <v>7364.48010438019</v>
      </c>
      <c r="R20" s="3870" t="s">
        <v>3105</v>
      </c>
      <c r="S20" s="3873" t="n">
        <v>7364.48010438019</v>
      </c>
      <c r="T20" s="3870" t="s">
        <v>3105</v>
      </c>
      <c r="U20" s="3870" t="s">
        <v>3105</v>
      </c>
      <c r="V20" s="3873" t="s">
        <v>3105</v>
      </c>
      <c r="W20" s="3870" t="s">
        <v>2954</v>
      </c>
      <c r="X20" s="3870" t="s">
        <v>2954</v>
      </c>
      <c r="Y20" s="3870" t="s">
        <v>2954</v>
      </c>
      <c r="Z20" s="3870" t="s">
        <v>2938</v>
      </c>
      <c r="AA20" s="3871" t="s">
        <v>1185</v>
      </c>
      <c r="AB20" s="3873" t="n">
        <v>-27003.09371606072</v>
      </c>
    </row>
    <row r="21">
      <c r="A21" s="3885" t="s">
        <v>3111</v>
      </c>
      <c r="B21" s="3870" t="s">
        <v>3111</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3113</v>
      </c>
      <c r="B22" s="3870" t="s">
        <v>3113</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3114</v>
      </c>
      <c r="B23" s="3870" t="s">
        <v>3114</v>
      </c>
      <c r="C23" s="3871" t="s">
        <v>1185</v>
      </c>
      <c r="D23" s="3873" t="n">
        <v>21692.723413</v>
      </c>
      <c r="E23" s="3870" t="n">
        <v>21692.723413</v>
      </c>
      <c r="F23" s="3870" t="s">
        <v>3105</v>
      </c>
      <c r="G23" s="3873" t="n">
        <v>1.42539271783966</v>
      </c>
      <c r="H23" s="3873" t="n">
        <v>-0.92590317419358</v>
      </c>
      <c r="I23" s="3873" t="n">
        <v>0.49948954364608</v>
      </c>
      <c r="J23" s="3873" t="n">
        <v>0.40763487680854</v>
      </c>
      <c r="K23" s="3873" t="n">
        <v>-0.234350802484</v>
      </c>
      <c r="L23" s="3873" t="n">
        <v>0.17328407432454</v>
      </c>
      <c r="M23" s="3873" t="n">
        <v>0.00146541286849</v>
      </c>
      <c r="N23" s="3873" t="n">
        <v>-0.05037810703128</v>
      </c>
      <c r="O23" s="3873" t="s">
        <v>2946</v>
      </c>
      <c r="P23" s="3873" t="s">
        <v>3105</v>
      </c>
      <c r="Q23" s="3870" t="n">
        <v>30920.649983</v>
      </c>
      <c r="R23" s="3870" t="n">
        <v>-20085.361465</v>
      </c>
      <c r="S23" s="3873" t="n">
        <v>10835.288518</v>
      </c>
      <c r="T23" s="3870" t="n">
        <v>8842.7106361</v>
      </c>
      <c r="U23" s="3870" t="n">
        <v>-5083.7071399</v>
      </c>
      <c r="V23" s="3873" t="n">
        <v>3759.0034962</v>
      </c>
      <c r="W23" s="3870" t="n">
        <v>31.788796042</v>
      </c>
      <c r="X23" s="3870" t="n">
        <v>-1092.8383419</v>
      </c>
      <c r="Y23" s="3870" t="s">
        <v>2946</v>
      </c>
      <c r="Z23" s="3870" t="s">
        <v>3105</v>
      </c>
      <c r="AA23" s="3871" t="s">
        <v>1185</v>
      </c>
      <c r="AB23" s="3873" t="n">
        <v>-49621.88905058738</v>
      </c>
    </row>
    <row r="24">
      <c r="A24" s="3885" t="s">
        <v>3115</v>
      </c>
      <c r="B24" s="3870" t="s">
        <v>3115</v>
      </c>
      <c r="C24" s="3871" t="s">
        <v>1185</v>
      </c>
      <c r="D24" s="3873" t="n">
        <v>1247.686602</v>
      </c>
      <c r="E24" s="3870" t="n">
        <v>1247.686602</v>
      </c>
      <c r="F24" s="3870" t="s">
        <v>2938</v>
      </c>
      <c r="G24" s="3873" t="n">
        <v>0.42088690458232</v>
      </c>
      <c r="H24" s="3873" t="n">
        <v>-0.08898887147435</v>
      </c>
      <c r="I24" s="3873" t="n">
        <v>0.33189803310797</v>
      </c>
      <c r="J24" s="3873" t="n">
        <v>0.14316763536939</v>
      </c>
      <c r="K24" s="3873" t="n">
        <v>-0.02522803996755</v>
      </c>
      <c r="L24" s="3873" t="n">
        <v>0.11793959540184</v>
      </c>
      <c r="M24" s="3873" t="s">
        <v>3116</v>
      </c>
      <c r="N24" s="3873" t="s">
        <v>3116</v>
      </c>
      <c r="O24" s="3873" t="s">
        <v>3116</v>
      </c>
      <c r="P24" s="3873" t="s">
        <v>2946</v>
      </c>
      <c r="Q24" s="3870" t="n">
        <v>525.1349518046138</v>
      </c>
      <c r="R24" s="3870" t="n">
        <v>-111.03022266564577</v>
      </c>
      <c r="S24" s="3873" t="n">
        <v>414.1047291389681</v>
      </c>
      <c r="T24" s="3870" t="n">
        <v>178.6283404904046</v>
      </c>
      <c r="U24" s="3870" t="n">
        <v>-31.47668746222907</v>
      </c>
      <c r="V24" s="3873" t="n">
        <v>147.15165302817553</v>
      </c>
      <c r="W24" s="3870" t="s">
        <v>3116</v>
      </c>
      <c r="X24" s="3870" t="s">
        <v>3116</v>
      </c>
      <c r="Y24" s="3870" t="s">
        <v>3116</v>
      </c>
      <c r="Z24" s="3870" t="s">
        <v>2946</v>
      </c>
      <c r="AA24" s="3871" t="s">
        <v>1185</v>
      </c>
      <c r="AB24" s="3873" t="n">
        <v>-2057.940067946195</v>
      </c>
    </row>
    <row r="25">
      <c r="A25" s="3885" t="s">
        <v>3117</v>
      </c>
      <c r="B25" s="3870" t="s">
        <v>3117</v>
      </c>
      <c r="C25" s="3871" t="s">
        <v>1185</v>
      </c>
      <c r="D25" s="3873" t="n">
        <v>2311.94928833474</v>
      </c>
      <c r="E25" s="3870" t="n">
        <v>2311.94928833474</v>
      </c>
      <c r="F25" s="3870" t="s">
        <v>2938</v>
      </c>
      <c r="G25" s="3873" t="n">
        <v>1.41783753932758</v>
      </c>
      <c r="H25" s="3873" t="n">
        <v>-0.6915323944878</v>
      </c>
      <c r="I25" s="3873" t="n">
        <v>0.72630514483978</v>
      </c>
      <c r="J25" s="3873" t="n">
        <v>0.33589627908274</v>
      </c>
      <c r="K25" s="3873" t="n">
        <v>-0.16278651005441</v>
      </c>
      <c r="L25" s="3873" t="n">
        <v>0.17310976902833</v>
      </c>
      <c r="M25" s="3873" t="s">
        <v>2938</v>
      </c>
      <c r="N25" s="3873" t="s">
        <v>2938</v>
      </c>
      <c r="O25" s="3873" t="s">
        <v>2938</v>
      </c>
      <c r="P25" s="3873" t="s">
        <v>2938</v>
      </c>
      <c r="Q25" s="3870" t="n">
        <v>3277.96849002267</v>
      </c>
      <c r="R25" s="3870" t="n">
        <v>-1598.78782729649</v>
      </c>
      <c r="S25" s="3873" t="n">
        <v>1679.1806627261801</v>
      </c>
      <c r="T25" s="3870" t="n">
        <v>776.57516337963</v>
      </c>
      <c r="U25" s="3870" t="n">
        <v>-376.3541560708</v>
      </c>
      <c r="V25" s="3873" t="n">
        <v>400.22100730883</v>
      </c>
      <c r="W25" s="3870" t="s">
        <v>2938</v>
      </c>
      <c r="X25" s="3870" t="s">
        <v>2938</v>
      </c>
      <c r="Y25" s="3870" t="s">
        <v>2938</v>
      </c>
      <c r="Z25" s="3870" t="s">
        <v>2938</v>
      </c>
      <c r="AA25" s="3871" t="s">
        <v>1185</v>
      </c>
      <c r="AB25" s="3873" t="n">
        <v>-7624.472790128377</v>
      </c>
    </row>
    <row r="26">
      <c r="A26" s="3885" t="s">
        <v>3118</v>
      </c>
      <c r="B26" s="3870" t="s">
        <v>3118</v>
      </c>
      <c r="C26" s="3871" t="s">
        <v>1185</v>
      </c>
      <c r="D26" s="3873" t="n">
        <v>1753.7084</v>
      </c>
      <c r="E26" s="3870" t="n">
        <v>1747.2444</v>
      </c>
      <c r="F26" s="3870" t="n">
        <v>6.464</v>
      </c>
      <c r="G26" s="3873" t="n">
        <v>0.2120004001102</v>
      </c>
      <c r="H26" s="3873" t="s">
        <v>3105</v>
      </c>
      <c r="I26" s="3873" t="n">
        <v>0.2120004001102</v>
      </c>
      <c r="J26" s="3873" t="n">
        <v>0.05300010002755</v>
      </c>
      <c r="K26" s="3873" t="s">
        <v>3105</v>
      </c>
      <c r="L26" s="3873" t="n">
        <v>0.05300010002755</v>
      </c>
      <c r="M26" s="3873" t="s">
        <v>2954</v>
      </c>
      <c r="N26" s="3873" t="s">
        <v>2954</v>
      </c>
      <c r="O26" s="3873" t="s">
        <v>2954</v>
      </c>
      <c r="P26" s="3873" t="n">
        <v>-2.6</v>
      </c>
      <c r="Q26" s="3870" t="n">
        <v>371.786882476627</v>
      </c>
      <c r="R26" s="3870" t="s">
        <v>3105</v>
      </c>
      <c r="S26" s="3873" t="n">
        <v>371.786882476627</v>
      </c>
      <c r="T26" s="3870" t="n">
        <v>92.9467206191561</v>
      </c>
      <c r="U26" s="3870" t="s">
        <v>3105</v>
      </c>
      <c r="V26" s="3873" t="n">
        <v>92.9467206191561</v>
      </c>
      <c r="W26" s="3870" t="s">
        <v>2954</v>
      </c>
      <c r="X26" s="3870" t="s">
        <v>2954</v>
      </c>
      <c r="Y26" s="3870" t="s">
        <v>2954</v>
      </c>
      <c r="Z26" s="3870" t="n">
        <v>-16.8064</v>
      </c>
      <c r="AA26" s="3871" t="s">
        <v>1185</v>
      </c>
      <c r="AB26" s="3873" t="n">
        <v>-1642.3997446845394</v>
      </c>
    </row>
    <row r="27">
      <c r="A27" s="3885" t="s">
        <v>3119</v>
      </c>
      <c r="B27" s="3870" t="s">
        <v>3119</v>
      </c>
      <c r="C27" s="3871" t="s">
        <v>1185</v>
      </c>
      <c r="D27" s="3873" t="s">
        <v>2946</v>
      </c>
      <c r="E27" s="3870" t="s">
        <v>2946</v>
      </c>
      <c r="F27" s="3870" t="s">
        <v>2946</v>
      </c>
      <c r="G27" s="3873" t="s">
        <v>2946</v>
      </c>
      <c r="H27" s="3873" t="s">
        <v>2946</v>
      </c>
      <c r="I27" s="3873" t="s">
        <v>2946</v>
      </c>
      <c r="J27" s="3873" t="s">
        <v>2946</v>
      </c>
      <c r="K27" s="3873" t="s">
        <v>2946</v>
      </c>
      <c r="L27" s="3873" t="s">
        <v>2946</v>
      </c>
      <c r="M27" s="3873" t="s">
        <v>2946</v>
      </c>
      <c r="N27" s="3873" t="s">
        <v>2946</v>
      </c>
      <c r="O27" s="3873" t="s">
        <v>2946</v>
      </c>
      <c r="P27" s="3873" t="s">
        <v>2946</v>
      </c>
      <c r="Q27" s="3870" t="s">
        <v>2946</v>
      </c>
      <c r="R27" s="3870" t="s">
        <v>2946</v>
      </c>
      <c r="S27" s="3873" t="s">
        <v>2946</v>
      </c>
      <c r="T27" s="3870" t="s">
        <v>2946</v>
      </c>
      <c r="U27" s="3870" t="s">
        <v>2946</v>
      </c>
      <c r="V27" s="3873" t="s">
        <v>2946</v>
      </c>
      <c r="W27" s="3870" t="s">
        <v>2946</v>
      </c>
      <c r="X27" s="3870" t="s">
        <v>2946</v>
      </c>
      <c r="Y27" s="3870" t="s">
        <v>2946</v>
      </c>
      <c r="Z27" s="3870" t="s">
        <v>2946</v>
      </c>
      <c r="AA27" s="3871" t="s">
        <v>1185</v>
      </c>
      <c r="AB27" s="3873" t="s">
        <v>2946</v>
      </c>
    </row>
    <row r="28">
      <c r="A28" s="3885" t="s">
        <v>3120</v>
      </c>
      <c r="B28" s="3870" t="s">
        <v>3120</v>
      </c>
      <c r="C28" s="3871" t="s">
        <v>1185</v>
      </c>
      <c r="D28" s="3873" t="n">
        <v>93.58581818815725</v>
      </c>
      <c r="E28" s="3870" t="n">
        <v>93.1536904602527</v>
      </c>
      <c r="F28" s="3870" t="n">
        <v>0.43212772790454</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3121</v>
      </c>
      <c r="B29" s="3870" t="s">
        <v>3121</v>
      </c>
      <c r="C29" s="3871" t="s">
        <v>1185</v>
      </c>
      <c r="D29" s="3873" t="n">
        <v>7478.842819164854</v>
      </c>
      <c r="E29" s="3870" t="n">
        <v>7478.842819164854</v>
      </c>
      <c r="F29" s="3870" t="s">
        <v>2938</v>
      </c>
      <c r="G29" s="3873" t="n">
        <v>2.10534646097838</v>
      </c>
      <c r="H29" s="3873" t="n">
        <v>-1.18389370467487</v>
      </c>
      <c r="I29" s="3873" t="n">
        <v>0.92145275630351</v>
      </c>
      <c r="J29" s="3873" t="n">
        <v>0.42968278133313</v>
      </c>
      <c r="K29" s="3873" t="n">
        <v>-0.24595530260942</v>
      </c>
      <c r="L29" s="3873" t="n">
        <v>0.18372747872372</v>
      </c>
      <c r="M29" s="3873" t="n">
        <v>0.00262947041236</v>
      </c>
      <c r="N29" s="3873" t="n">
        <v>0.00152893629495</v>
      </c>
      <c r="O29" s="3873" t="s">
        <v>2954</v>
      </c>
      <c r="P29" s="3873" t="s">
        <v>2938</v>
      </c>
      <c r="Q29" s="3870" t="n">
        <v>15745.555261542282</v>
      </c>
      <c r="R29" s="3870" t="n">
        <v>-8854.154931862102</v>
      </c>
      <c r="S29" s="3873" t="n">
        <v>6891.40032968018</v>
      </c>
      <c r="T29" s="3870" t="n">
        <v>3213.5299836920876</v>
      </c>
      <c r="U29" s="3870" t="n">
        <v>-1839.4610487559485</v>
      </c>
      <c r="V29" s="3873" t="n">
        <v>1374.0689349361392</v>
      </c>
      <c r="W29" s="3870" t="n">
        <v>19.66539591171991</v>
      </c>
      <c r="X29" s="3870" t="n">
        <v>11.43467423041478</v>
      </c>
      <c r="Y29" s="3870" t="s">
        <v>2954</v>
      </c>
      <c r="Z29" s="3870" t="s">
        <v>2938</v>
      </c>
      <c r="AA29" s="3871" t="s">
        <v>1185</v>
      </c>
      <c r="AB29" s="3873" t="n">
        <v>-30420.754227447695</v>
      </c>
    </row>
    <row r="30">
      <c r="A30" s="3885" t="s">
        <v>3122</v>
      </c>
      <c r="B30" s="3870" t="s">
        <v>3122</v>
      </c>
      <c r="C30" s="3871" t="s">
        <v>1185</v>
      </c>
      <c r="D30" s="3873" t="n">
        <v>2129.2</v>
      </c>
      <c r="E30" s="3870" t="n">
        <v>1794.92</v>
      </c>
      <c r="F30" s="3870" t="n">
        <v>334.28</v>
      </c>
      <c r="G30" s="3873" t="n">
        <v>0.92972290061995</v>
      </c>
      <c r="H30" s="3873" t="s">
        <v>3105</v>
      </c>
      <c r="I30" s="3873" t="n">
        <v>0.92972290061995</v>
      </c>
      <c r="J30" s="3873" t="n">
        <v>0.21995255730945</v>
      </c>
      <c r="K30" s="3873" t="s">
        <v>3105</v>
      </c>
      <c r="L30" s="3873" t="n">
        <v>0.21995255730945</v>
      </c>
      <c r="M30" s="3873" t="n">
        <v>0.00523266954725</v>
      </c>
      <c r="N30" s="3873" t="n">
        <v>0.25733800524212</v>
      </c>
      <c r="O30" s="3873" t="s">
        <v>2938</v>
      </c>
      <c r="P30" s="3873" t="n">
        <v>-1.46428790787473</v>
      </c>
      <c r="Q30" s="3870" t="n">
        <v>1979.566</v>
      </c>
      <c r="R30" s="3870" t="s">
        <v>3105</v>
      </c>
      <c r="S30" s="3873" t="n">
        <v>1979.566</v>
      </c>
      <c r="T30" s="3870" t="n">
        <v>468.3229850232869</v>
      </c>
      <c r="U30" s="3870" t="s">
        <v>3105</v>
      </c>
      <c r="V30" s="3873" t="n">
        <v>468.3229850232869</v>
      </c>
      <c r="W30" s="3870" t="n">
        <v>11.1414</v>
      </c>
      <c r="X30" s="3870" t="n">
        <v>547.9240807615322</v>
      </c>
      <c r="Y30" s="3870" t="s">
        <v>2938</v>
      </c>
      <c r="Z30" s="3870" t="n">
        <v>-489.4821618443639</v>
      </c>
      <c r="AA30" s="3871" t="s">
        <v>1185</v>
      </c>
      <c r="AB30" s="3873" t="n">
        <v>-9230.731781115011</v>
      </c>
    </row>
    <row r="31">
      <c r="A31" s="3885" t="s">
        <v>3123</v>
      </c>
      <c r="B31" s="3870" t="s">
        <v>3123</v>
      </c>
      <c r="C31" s="3871" t="s">
        <v>1185</v>
      </c>
      <c r="D31" s="3873" t="n">
        <v>87.5044318758064</v>
      </c>
      <c r="E31" s="3870" t="n">
        <v>87.5044318758064</v>
      </c>
      <c r="F31" s="3870" t="s">
        <v>2938</v>
      </c>
      <c r="G31" s="3873" t="n">
        <v>2.57437445905206</v>
      </c>
      <c r="H31" s="3873" t="n">
        <v>-2.52724998236267</v>
      </c>
      <c r="I31" s="3873" t="n">
        <v>0.0471244766894</v>
      </c>
      <c r="J31" s="3873" t="n">
        <v>0.55149033357149</v>
      </c>
      <c r="K31" s="3873" t="n">
        <v>-0.54777310125866</v>
      </c>
      <c r="L31" s="3873" t="n">
        <v>0.00371723231283</v>
      </c>
      <c r="M31" s="3873" t="n">
        <v>0.0</v>
      </c>
      <c r="N31" s="3873" t="n">
        <v>0.09212423231035</v>
      </c>
      <c r="O31" s="3873" t="n">
        <v>0.0</v>
      </c>
      <c r="P31" s="3873" t="s">
        <v>2938</v>
      </c>
      <c r="Q31" s="3870" t="n">
        <v>225.26917447493727</v>
      </c>
      <c r="R31" s="3870" t="n">
        <v>-221.14557391478704</v>
      </c>
      <c r="S31" s="3873" t="n">
        <v>4.12360056015023</v>
      </c>
      <c r="T31" s="3870" t="n">
        <v>48.25784832417241</v>
      </c>
      <c r="U31" s="3870" t="n">
        <v>-47.93257402248786</v>
      </c>
      <c r="V31" s="3873" t="n">
        <v>0.32527430168455</v>
      </c>
      <c r="W31" s="3870" t="n">
        <v>0.0</v>
      </c>
      <c r="X31" s="3870" t="n">
        <v>8.06127861031198</v>
      </c>
      <c r="Y31" s="3870" t="n">
        <v>0.0</v>
      </c>
      <c r="Z31" s="3870" t="s">
        <v>2938</v>
      </c>
      <c r="AA31" s="3871" t="s">
        <v>1185</v>
      </c>
      <c r="AB31" s="3873" t="n">
        <v>-45.87056273120483</v>
      </c>
    </row>
    <row r="32">
      <c r="A32" s="3885" t="s">
        <v>3124</v>
      </c>
      <c r="B32" s="3870" t="s">
        <v>3124</v>
      </c>
      <c r="C32" s="3871" t="s">
        <v>1185</v>
      </c>
      <c r="D32" s="3873" t="n">
        <v>3120.28077</v>
      </c>
      <c r="E32" s="3870" t="n">
        <v>2692.0224117519297</v>
      </c>
      <c r="F32" s="3870" t="n">
        <v>428.25835824807</v>
      </c>
      <c r="G32" s="3873" t="n">
        <v>2.19530698003153</v>
      </c>
      <c r="H32" s="3873" t="n">
        <v>-2.16407852928712</v>
      </c>
      <c r="I32" s="3873" t="n">
        <v>0.03122845074441</v>
      </c>
      <c r="J32" s="3873" t="n">
        <v>0.54585134774177</v>
      </c>
      <c r="K32" s="3873" t="n">
        <v>-0.53808656036499</v>
      </c>
      <c r="L32" s="3873" t="n">
        <v>0.00776478737679</v>
      </c>
      <c r="M32" s="3873" t="s">
        <v>2938</v>
      </c>
      <c r="N32" s="3873" t="n">
        <v>0.26246335555842</v>
      </c>
      <c r="O32" s="3873" t="s">
        <v>2938</v>
      </c>
      <c r="P32" s="3873" t="n">
        <v>-0.52</v>
      </c>
      <c r="Q32" s="3870" t="n">
        <v>6849.97415403916</v>
      </c>
      <c r="R32" s="3870" t="n">
        <v>-6752.53261970448</v>
      </c>
      <c r="S32" s="3873" t="n">
        <v>97.44153433468</v>
      </c>
      <c r="T32" s="3870" t="n">
        <v>1703.20946363724</v>
      </c>
      <c r="U32" s="3870" t="n">
        <v>-1678.98114690231</v>
      </c>
      <c r="V32" s="3873" t="n">
        <v>24.2283167349301</v>
      </c>
      <c r="W32" s="3870" t="s">
        <v>2938</v>
      </c>
      <c r="X32" s="3870" t="n">
        <v>818.95936117862</v>
      </c>
      <c r="Y32" s="3870" t="s">
        <v>2938</v>
      </c>
      <c r="Z32" s="3870" t="n">
        <v>-222.694346288996</v>
      </c>
      <c r="AA32" s="3871" t="s">
        <v>1185</v>
      </c>
      <c r="AB32" s="3873" t="n">
        <v>-2632.427841850528</v>
      </c>
    </row>
    <row r="33">
      <c r="A33" s="3885" t="s">
        <v>3125</v>
      </c>
      <c r="B33" s="3870" t="s">
        <v>3125</v>
      </c>
      <c r="C33" s="3871" t="s">
        <v>1185</v>
      </c>
      <c r="D33" s="3873" t="s">
        <v>1185</v>
      </c>
      <c r="E33" s="3870" t="s">
        <v>1185</v>
      </c>
      <c r="F33" s="3870" t="s">
        <v>1185</v>
      </c>
      <c r="G33" s="3873" t="s">
        <v>1185</v>
      </c>
      <c r="H33" s="3873" t="s">
        <v>1185</v>
      </c>
      <c r="I33" s="3873" t="s">
        <v>1185</v>
      </c>
      <c r="J33" s="3873" t="s">
        <v>1185</v>
      </c>
      <c r="K33" s="3873" t="s">
        <v>1185</v>
      </c>
      <c r="L33" s="3873" t="s">
        <v>1185</v>
      </c>
      <c r="M33" s="3873" t="s">
        <v>1185</v>
      </c>
      <c r="N33" s="3873" t="s">
        <v>1185</v>
      </c>
      <c r="O33" s="3873" t="s">
        <v>1185</v>
      </c>
      <c r="P33" s="3873" t="s">
        <v>1185</v>
      </c>
      <c r="Q33" s="3870" t="s">
        <v>1185</v>
      </c>
      <c r="R33" s="3870" t="s">
        <v>1185</v>
      </c>
      <c r="S33" s="3873" t="s">
        <v>1185</v>
      </c>
      <c r="T33" s="3870" t="s">
        <v>1185</v>
      </c>
      <c r="U33" s="3870" t="s">
        <v>1185</v>
      </c>
      <c r="V33" s="3873" t="s">
        <v>1185</v>
      </c>
      <c r="W33" s="3870" t="s">
        <v>1185</v>
      </c>
      <c r="X33" s="3870" t="s">
        <v>1185</v>
      </c>
      <c r="Y33" s="3870" t="s">
        <v>1185</v>
      </c>
      <c r="Z33" s="3870" t="s">
        <v>1185</v>
      </c>
      <c r="AA33" s="3871" t="s">
        <v>1185</v>
      </c>
      <c r="AB33" s="3873" t="s">
        <v>1185</v>
      </c>
    </row>
    <row r="34">
      <c r="A34" s="3885" t="s">
        <v>3126</v>
      </c>
      <c r="B34" s="3870" t="s">
        <v>3126</v>
      </c>
      <c r="C34" s="3871" t="s">
        <v>1185</v>
      </c>
      <c r="D34" s="3873" t="n">
        <v>322.3064093</v>
      </c>
      <c r="E34" s="3870" t="n">
        <v>306.428823</v>
      </c>
      <c r="F34" s="3870" t="n">
        <v>15.8775863</v>
      </c>
      <c r="G34" s="3873" t="n">
        <v>2.09677213514848</v>
      </c>
      <c r="H34" s="3873" t="n">
        <v>-1.01397550458206</v>
      </c>
      <c r="I34" s="3873" t="n">
        <v>1.08279663056642</v>
      </c>
      <c r="J34" s="3873" t="n">
        <v>0.19490339406043</v>
      </c>
      <c r="K34" s="3873" t="s">
        <v>2938</v>
      </c>
      <c r="L34" s="3873" t="n">
        <v>0.19490339406043</v>
      </c>
      <c r="M34" s="3873" t="s">
        <v>2938</v>
      </c>
      <c r="N34" s="3873" t="n">
        <v>0.0461840037011</v>
      </c>
      <c r="O34" s="3873" t="s">
        <v>2938</v>
      </c>
      <c r="P34" s="3873" t="s">
        <v>2938</v>
      </c>
      <c r="Q34" s="3870" t="n">
        <v>675.803098</v>
      </c>
      <c r="R34" s="3870" t="n">
        <v>-326.810804</v>
      </c>
      <c r="S34" s="3873" t="n">
        <v>348.992294</v>
      </c>
      <c r="T34" s="3870" t="n">
        <v>62.8186131</v>
      </c>
      <c r="U34" s="3870" t="s">
        <v>2938</v>
      </c>
      <c r="V34" s="3873" t="n">
        <v>62.8186131</v>
      </c>
      <c r="W34" s="3870" t="s">
        <v>2938</v>
      </c>
      <c r="X34" s="3870" t="n">
        <v>14.8854004</v>
      </c>
      <c r="Y34" s="3870" t="s">
        <v>2938</v>
      </c>
      <c r="Z34" s="3870" t="s">
        <v>2938</v>
      </c>
      <c r="AA34" s="3871" t="s">
        <v>1185</v>
      </c>
      <c r="AB34" s="3873" t="n">
        <v>-1564.5531275000014</v>
      </c>
    </row>
    <row r="35">
      <c r="A35" s="3885" t="s">
        <v>3127</v>
      </c>
      <c r="B35" s="3870" t="s">
        <v>3127</v>
      </c>
      <c r="C35" s="3871" t="s">
        <v>1185</v>
      </c>
      <c r="D35" s="3873" t="n">
        <v>8663.679750000001</v>
      </c>
      <c r="E35" s="3870" t="n">
        <v>8433.177409295065</v>
      </c>
      <c r="F35" s="3870" t="n">
        <v>230.5023407049359</v>
      </c>
      <c r="G35" s="3873" t="n">
        <v>0.69116624287316</v>
      </c>
      <c r="H35" s="3873" t="s">
        <v>3105</v>
      </c>
      <c r="I35" s="3873" t="n">
        <v>0.69116624287316</v>
      </c>
      <c r="J35" s="3873" t="n">
        <v>0.18445750214357</v>
      </c>
      <c r="K35" s="3873" t="s">
        <v>3105</v>
      </c>
      <c r="L35" s="3873" t="n">
        <v>0.18445750214357</v>
      </c>
      <c r="M35" s="3873" t="s">
        <v>2938</v>
      </c>
      <c r="N35" s="3873" t="s">
        <v>2938</v>
      </c>
      <c r="O35" s="3873" t="n">
        <v>0.11412689019639</v>
      </c>
      <c r="P35" s="3873" t="n">
        <v>-0.68</v>
      </c>
      <c r="Q35" s="3870" t="n">
        <v>5988.042982263749</v>
      </c>
      <c r="R35" s="3870" t="s">
        <v>3105</v>
      </c>
      <c r="S35" s="3873" t="n">
        <v>5988.042982263749</v>
      </c>
      <c r="T35" s="3870" t="n">
        <v>1598.0807260568147</v>
      </c>
      <c r="U35" s="3870" t="s">
        <v>3105</v>
      </c>
      <c r="V35" s="3873" t="n">
        <v>1598.0807260568147</v>
      </c>
      <c r="W35" s="3870" t="s">
        <v>2938</v>
      </c>
      <c r="X35" s="3870" t="s">
        <v>2938</v>
      </c>
      <c r="Y35" s="3870" t="n">
        <v>962.4523121972778</v>
      </c>
      <c r="Z35" s="3870" t="n">
        <v>-156.74159167935642</v>
      </c>
      <c r="AA35" s="3871" t="s">
        <v>1185</v>
      </c>
      <c r="AB35" s="3873" t="n">
        <v>-30770.059572407805</v>
      </c>
    </row>
    <row r="36">
      <c r="A36" s="3885" t="s">
        <v>3128</v>
      </c>
      <c r="B36" s="3870" t="s">
        <v>3128</v>
      </c>
      <c r="C36" s="3871" t="s">
        <v>1185</v>
      </c>
      <c r="D36" s="3873" t="s">
        <v>2938</v>
      </c>
      <c r="E36" s="3870" t="s">
        <v>2938</v>
      </c>
      <c r="F36" s="3870" t="s">
        <v>2938</v>
      </c>
      <c r="G36" s="3873" t="s">
        <v>2938</v>
      </c>
      <c r="H36" s="3873" t="s">
        <v>2938</v>
      </c>
      <c r="I36" s="3873" t="s">
        <v>2938</v>
      </c>
      <c r="J36" s="3873" t="s">
        <v>2938</v>
      </c>
      <c r="K36" s="3873" t="s">
        <v>2938</v>
      </c>
      <c r="L36" s="3873" t="s">
        <v>2938</v>
      </c>
      <c r="M36" s="3873" t="s">
        <v>2938</v>
      </c>
      <c r="N36" s="3873" t="s">
        <v>2938</v>
      </c>
      <c r="O36" s="3873" t="s">
        <v>2938</v>
      </c>
      <c r="P36" s="3873" t="s">
        <v>2938</v>
      </c>
      <c r="Q36" s="3870" t="s">
        <v>2938</v>
      </c>
      <c r="R36" s="3870" t="s">
        <v>2938</v>
      </c>
      <c r="S36" s="3873" t="s">
        <v>2938</v>
      </c>
      <c r="T36" s="3870" t="s">
        <v>2938</v>
      </c>
      <c r="U36" s="3870" t="s">
        <v>2938</v>
      </c>
      <c r="V36" s="3873" t="s">
        <v>2938</v>
      </c>
      <c r="W36" s="3870" t="s">
        <v>2938</v>
      </c>
      <c r="X36" s="3870" t="s">
        <v>2938</v>
      </c>
      <c r="Y36" s="3870" t="s">
        <v>2938</v>
      </c>
      <c r="Z36" s="3870" t="s">
        <v>2938</v>
      </c>
      <c r="AA36" s="3871" t="s">
        <v>1185</v>
      </c>
      <c r="AB36" s="3873" t="s">
        <v>2938</v>
      </c>
    </row>
    <row r="37">
      <c r="A37" s="3885" t="s">
        <v>3129</v>
      </c>
      <c r="B37" s="3870" t="s">
        <v>3129</v>
      </c>
      <c r="C37" s="3871" t="s">
        <v>1185</v>
      </c>
      <c r="D37" s="3873" t="n">
        <v>6963.1252749999985</v>
      </c>
      <c r="E37" s="3870" t="n">
        <v>6867.795274999999</v>
      </c>
      <c r="F37" s="3870" t="n">
        <v>95.33</v>
      </c>
      <c r="G37" s="3873" t="n">
        <v>1.69789719520556</v>
      </c>
      <c r="H37" s="3873" t="n">
        <v>-0.71281494945027</v>
      </c>
      <c r="I37" s="3873" t="n">
        <v>0.98508224575529</v>
      </c>
      <c r="J37" s="3873" t="s">
        <v>3105</v>
      </c>
      <c r="K37" s="3873" t="s">
        <v>3105</v>
      </c>
      <c r="L37" s="3873" t="s">
        <v>3105</v>
      </c>
      <c r="M37" s="3873" t="n">
        <v>0.00392747745013</v>
      </c>
      <c r="N37" s="3873" t="s">
        <v>2938</v>
      </c>
      <c r="O37" s="3873" t="n">
        <v>0.08666692164903</v>
      </c>
      <c r="P37" s="3873" t="n">
        <v>-0.68</v>
      </c>
      <c r="Q37" s="3870" t="n">
        <v>11822.670874287422</v>
      </c>
      <c r="R37" s="3870" t="n">
        <v>-4963.419790915001</v>
      </c>
      <c r="S37" s="3873" t="n">
        <v>6859.251083372421</v>
      </c>
      <c r="T37" s="3870" t="s">
        <v>3105</v>
      </c>
      <c r="U37" s="3870" t="s">
        <v>3105</v>
      </c>
      <c r="V37" s="3873" t="s">
        <v>3105</v>
      </c>
      <c r="W37" s="3870" t="n">
        <v>27.34751750000002</v>
      </c>
      <c r="X37" s="3870" t="s">
        <v>2938</v>
      </c>
      <c r="Y37" s="3870" t="n">
        <v>595.2106750000003</v>
      </c>
      <c r="Z37" s="3870" t="n">
        <v>-64.8244</v>
      </c>
      <c r="AA37" s="3871" t="s">
        <v>1185</v>
      </c>
      <c r="AB37" s="3873" t="n">
        <v>-27195.611211532236</v>
      </c>
    </row>
    <row r="38">
      <c r="A38" s="3885" t="s">
        <v>3130</v>
      </c>
      <c r="B38" s="3870" t="s">
        <v>3130</v>
      </c>
      <c r="C38" s="3871" t="s">
        <v>1185</v>
      </c>
      <c r="D38" s="3873" t="s">
        <v>2938</v>
      </c>
      <c r="E38" s="3870" t="s">
        <v>2938</v>
      </c>
      <c r="F38" s="3870" t="s">
        <v>2938</v>
      </c>
      <c r="G38" s="3873" t="s">
        <v>2946</v>
      </c>
      <c r="H38" s="3873" t="s">
        <v>2946</v>
      </c>
      <c r="I38" s="3873" t="s">
        <v>2946</v>
      </c>
      <c r="J38" s="3873" t="s">
        <v>2946</v>
      </c>
      <c r="K38" s="3873" t="s">
        <v>2946</v>
      </c>
      <c r="L38" s="3873" t="s">
        <v>2946</v>
      </c>
      <c r="M38" s="3873" t="s">
        <v>2938</v>
      </c>
      <c r="N38" s="3873" t="s">
        <v>2938</v>
      </c>
      <c r="O38" s="3873" t="s">
        <v>2938</v>
      </c>
      <c r="P38" s="3873" t="s">
        <v>2938</v>
      </c>
      <c r="Q38" s="3870" t="s">
        <v>2946</v>
      </c>
      <c r="R38" s="3870" t="s">
        <v>2946</v>
      </c>
      <c r="S38" s="3873" t="s">
        <v>2946</v>
      </c>
      <c r="T38" s="3870" t="s">
        <v>2946</v>
      </c>
      <c r="U38" s="3870" t="s">
        <v>2946</v>
      </c>
      <c r="V38" s="3873" t="s">
        <v>2946</v>
      </c>
      <c r="W38" s="3870" t="s">
        <v>2938</v>
      </c>
      <c r="X38" s="3870" t="s">
        <v>2938</v>
      </c>
      <c r="Y38" s="3870" t="s">
        <v>2938</v>
      </c>
      <c r="Z38" s="3870" t="s">
        <v>2938</v>
      </c>
      <c r="AA38" s="3871" t="s">
        <v>1185</v>
      </c>
      <c r="AB38" s="3873" t="s">
        <v>2947</v>
      </c>
    </row>
    <row r="39">
      <c r="A39" s="3885" t="s">
        <v>3131</v>
      </c>
      <c r="B39" s="3870" t="s">
        <v>3131</v>
      </c>
      <c r="C39" s="3871" t="s">
        <v>1185</v>
      </c>
      <c r="D39" s="3873" t="n">
        <v>1004.79499</v>
      </c>
      <c r="E39" s="3870" t="n">
        <v>1003.87414625</v>
      </c>
      <c r="F39" s="3870" t="n">
        <v>0.92084375</v>
      </c>
      <c r="G39" s="3873" t="n">
        <v>1.09923748880446</v>
      </c>
      <c r="H39" s="3873" t="s">
        <v>3105</v>
      </c>
      <c r="I39" s="3873" t="n">
        <v>1.09923748880446</v>
      </c>
      <c r="J39" s="3873" t="n">
        <v>0.25465785209829</v>
      </c>
      <c r="K39" s="3873" t="s">
        <v>3105</v>
      </c>
      <c r="L39" s="3873" t="n">
        <v>0.25465785209829</v>
      </c>
      <c r="M39" s="3873" t="s">
        <v>2938</v>
      </c>
      <c r="N39" s="3873" t="n">
        <v>-8.7868748951E-4</v>
      </c>
      <c r="O39" s="3873" t="s">
        <v>2938</v>
      </c>
      <c r="P39" s="3873" t="s">
        <v>2938</v>
      </c>
      <c r="Q39" s="3870" t="n">
        <v>1104.5083215709046</v>
      </c>
      <c r="R39" s="3870" t="s">
        <v>3105</v>
      </c>
      <c r="S39" s="3873" t="n">
        <v>1104.5083215709046</v>
      </c>
      <c r="T39" s="3870" t="n">
        <v>255.87893395252328</v>
      </c>
      <c r="U39" s="3870" t="s">
        <v>3105</v>
      </c>
      <c r="V39" s="3873" t="n">
        <v>255.87893395252328</v>
      </c>
      <c r="W39" s="3870" t="s">
        <v>2938</v>
      </c>
      <c r="X39" s="3870" t="n">
        <v>-0.88290078723453</v>
      </c>
      <c r="Y39" s="3870" t="s">
        <v>2938</v>
      </c>
      <c r="Z39" s="3870" t="s">
        <v>2938</v>
      </c>
      <c r="AA39" s="3871" t="s">
        <v>1185</v>
      </c>
      <c r="AB39" s="3873" t="n">
        <v>-4984.84930069938</v>
      </c>
    </row>
    <row r="40">
      <c r="A40" s="3885" t="s">
        <v>3132</v>
      </c>
      <c r="B40" s="3870" t="s">
        <v>3132</v>
      </c>
      <c r="C40" s="3871" t="s">
        <v>1185</v>
      </c>
      <c r="D40" s="3873" t="s">
        <v>2946</v>
      </c>
      <c r="E40" s="3870" t="s">
        <v>2946</v>
      </c>
      <c r="F40" s="3870" t="s">
        <v>2946</v>
      </c>
      <c r="G40" s="3873" t="s">
        <v>2946</v>
      </c>
      <c r="H40" s="3873" t="s">
        <v>3105</v>
      </c>
      <c r="I40" s="3873" t="s">
        <v>3112</v>
      </c>
      <c r="J40" s="3873" t="s">
        <v>2946</v>
      </c>
      <c r="K40" s="3873" t="s">
        <v>3105</v>
      </c>
      <c r="L40" s="3873" t="s">
        <v>3112</v>
      </c>
      <c r="M40" s="3873" t="s">
        <v>2946</v>
      </c>
      <c r="N40" s="3873" t="s">
        <v>2946</v>
      </c>
      <c r="O40" s="3873" t="s">
        <v>2946</v>
      </c>
      <c r="P40" s="3873" t="s">
        <v>2946</v>
      </c>
      <c r="Q40" s="3870" t="s">
        <v>2946</v>
      </c>
      <c r="R40" s="3870" t="s">
        <v>3105</v>
      </c>
      <c r="S40" s="3873" t="s">
        <v>3112</v>
      </c>
      <c r="T40" s="3870" t="s">
        <v>2946</v>
      </c>
      <c r="U40" s="3870" t="s">
        <v>3105</v>
      </c>
      <c r="V40" s="3873" t="s">
        <v>3112</v>
      </c>
      <c r="W40" s="3870" t="s">
        <v>2946</v>
      </c>
      <c r="X40" s="3870" t="s">
        <v>2946</v>
      </c>
      <c r="Y40" s="3870" t="s">
        <v>2946</v>
      </c>
      <c r="Z40" s="3870" t="s">
        <v>2946</v>
      </c>
      <c r="AA40" s="3871" t="s">
        <v>1185</v>
      </c>
      <c r="AB40" s="3873" t="s">
        <v>3112</v>
      </c>
    </row>
    <row r="41">
      <c r="A41" s="3885" t="s">
        <v>3133</v>
      </c>
      <c r="B41" s="3870" t="s">
        <v>3133</v>
      </c>
      <c r="C41" s="3871" t="s">
        <v>1185</v>
      </c>
      <c r="D41" s="3873" t="s">
        <v>1185</v>
      </c>
      <c r="E41" s="3870" t="s">
        <v>1185</v>
      </c>
      <c r="F41" s="3870" t="s">
        <v>1185</v>
      </c>
      <c r="G41" s="3873" t="s">
        <v>1185</v>
      </c>
      <c r="H41" s="3873" t="s">
        <v>1185</v>
      </c>
      <c r="I41" s="3873" t="s">
        <v>1185</v>
      </c>
      <c r="J41" s="3873" t="s">
        <v>1185</v>
      </c>
      <c r="K41" s="3873" t="s">
        <v>1185</v>
      </c>
      <c r="L41" s="3873" t="s">
        <v>1185</v>
      </c>
      <c r="M41" s="3873" t="s">
        <v>1185</v>
      </c>
      <c r="N41" s="3873" t="s">
        <v>1185</v>
      </c>
      <c r="O41" s="3873" t="s">
        <v>1185</v>
      </c>
      <c r="P41" s="3873" t="s">
        <v>1185</v>
      </c>
      <c r="Q41" s="3870" t="s">
        <v>1185</v>
      </c>
      <c r="R41" s="3870" t="s">
        <v>1185</v>
      </c>
      <c r="S41" s="3873" t="s">
        <v>1185</v>
      </c>
      <c r="T41" s="3870" t="s">
        <v>1185</v>
      </c>
      <c r="U41" s="3870" t="s">
        <v>1185</v>
      </c>
      <c r="V41" s="3873" t="s">
        <v>1185</v>
      </c>
      <c r="W41" s="3870" t="s">
        <v>1185</v>
      </c>
      <c r="X41" s="3870" t="s">
        <v>1185</v>
      </c>
      <c r="Y41" s="3870" t="s">
        <v>1185</v>
      </c>
      <c r="Z41" s="3870" t="s">
        <v>1185</v>
      </c>
      <c r="AA41" s="3871" t="s">
        <v>1185</v>
      </c>
      <c r="AB41" s="3873" t="s">
        <v>1185</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2948</v>
      </c>
      <c r="E43" s="3873" t="s">
        <v>2948</v>
      </c>
      <c r="F43" s="3873" t="s">
        <v>2948</v>
      </c>
      <c r="G43" s="3873" t="s">
        <v>2948</v>
      </c>
      <c r="H43" s="3873" t="s">
        <v>2948</v>
      </c>
      <c r="I43" s="3873" t="s">
        <v>2948</v>
      </c>
      <c r="J43" s="3873" t="s">
        <v>2948</v>
      </c>
      <c r="K43" s="3873" t="s">
        <v>2948</v>
      </c>
      <c r="L43" s="3873" t="s">
        <v>2948</v>
      </c>
      <c r="M43" s="3873" t="s">
        <v>2948</v>
      </c>
      <c r="N43" s="3873" t="s">
        <v>2948</v>
      </c>
      <c r="O43" s="3873" t="s">
        <v>2948</v>
      </c>
      <c r="P43" s="3873" t="s">
        <v>2948</v>
      </c>
      <c r="Q43" s="3873" t="s">
        <v>2948</v>
      </c>
      <c r="R43" s="3873" t="s">
        <v>2948</v>
      </c>
      <c r="S43" s="3873" t="s">
        <v>2948</v>
      </c>
      <c r="T43" s="3873" t="s">
        <v>2948</v>
      </c>
      <c r="U43" s="3873" t="s">
        <v>2948</v>
      </c>
      <c r="V43" s="3873" t="s">
        <v>2948</v>
      </c>
      <c r="W43" s="3873" t="s">
        <v>2948</v>
      </c>
      <c r="X43" s="3873" t="s">
        <v>2948</v>
      </c>
      <c r="Y43" s="3873" t="s">
        <v>2948</v>
      </c>
      <c r="Z43" s="3873" t="s">
        <v>2948</v>
      </c>
      <c r="AA43" s="3871"/>
      <c r="AB43" s="3873" t="s">
        <v>2948</v>
      </c>
    </row>
    <row r="44" spans="1:28" s="95" customFormat="1" x14ac:dyDescent="0.2">
      <c r="A44" s="3885" t="s">
        <v>3102</v>
      </c>
      <c r="B44" s="3870" t="s">
        <v>3102</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3103</v>
      </c>
      <c r="B45" s="3870" t="s">
        <v>3103</v>
      </c>
      <c r="C45" s="3871" t="s">
        <v>1185</v>
      </c>
      <c r="D45" s="3873" t="s">
        <v>2946</v>
      </c>
      <c r="E45" s="3870" t="s">
        <v>2946</v>
      </c>
      <c r="F45" s="3870" t="s">
        <v>2946</v>
      </c>
      <c r="G45" s="3873" t="s">
        <v>2946</v>
      </c>
      <c r="H45" s="3873" t="s">
        <v>2946</v>
      </c>
      <c r="I45" s="3873" t="s">
        <v>2946</v>
      </c>
      <c r="J45" s="3873" t="s">
        <v>2946</v>
      </c>
      <c r="K45" s="3873" t="s">
        <v>2946</v>
      </c>
      <c r="L45" s="3873" t="s">
        <v>2946</v>
      </c>
      <c r="M45" s="3873" t="s">
        <v>2946</v>
      </c>
      <c r="N45" s="3873" t="s">
        <v>2946</v>
      </c>
      <c r="O45" s="3873" t="s">
        <v>2946</v>
      </c>
      <c r="P45" s="3873" t="s">
        <v>2946</v>
      </c>
      <c r="Q45" s="3870" t="s">
        <v>2946</v>
      </c>
      <c r="R45" s="3870" t="s">
        <v>2946</v>
      </c>
      <c r="S45" s="3873" t="s">
        <v>2946</v>
      </c>
      <c r="T45" s="3870" t="s">
        <v>2946</v>
      </c>
      <c r="U45" s="3870" t="s">
        <v>2946</v>
      </c>
      <c r="V45" s="3873" t="s">
        <v>2946</v>
      </c>
      <c r="W45" s="3870" t="s">
        <v>2946</v>
      </c>
      <c r="X45" s="3870" t="s">
        <v>2946</v>
      </c>
      <c r="Y45" s="3870" t="s">
        <v>2946</v>
      </c>
      <c r="Z45" s="3870" t="s">
        <v>2946</v>
      </c>
      <c r="AA45" s="3871" t="s">
        <v>1185</v>
      </c>
      <c r="AB45" s="3873" t="s">
        <v>2946</v>
      </c>
    </row>
    <row r="46">
      <c r="A46" s="3885" t="s">
        <v>3104</v>
      </c>
      <c r="B46" s="3870" t="s">
        <v>3104</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3106</v>
      </c>
      <c r="B47" s="3870" t="s">
        <v>3106</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3107</v>
      </c>
      <c r="B48" s="3870" t="s">
        <v>3107</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3108</v>
      </c>
      <c r="B49" s="3870" t="s">
        <v>3108</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3109</v>
      </c>
      <c r="B50" s="3870" t="s">
        <v>3109</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3110</v>
      </c>
      <c r="B51" s="3870" t="s">
        <v>3110</v>
      </c>
      <c r="C51" s="3871" t="s">
        <v>1185</v>
      </c>
      <c r="D51" s="3873" t="s">
        <v>2938</v>
      </c>
      <c r="E51" s="3870" t="s">
        <v>2938</v>
      </c>
      <c r="F51" s="3870" t="s">
        <v>2938</v>
      </c>
      <c r="G51" s="3873" t="s">
        <v>2938</v>
      </c>
      <c r="H51" s="3873" t="s">
        <v>2938</v>
      </c>
      <c r="I51" s="3873" t="s">
        <v>2938</v>
      </c>
      <c r="J51" s="3873" t="s">
        <v>2938</v>
      </c>
      <c r="K51" s="3873" t="s">
        <v>2938</v>
      </c>
      <c r="L51" s="3873" t="s">
        <v>2938</v>
      </c>
      <c r="M51" s="3873" t="s">
        <v>2938</v>
      </c>
      <c r="N51" s="3873" t="s">
        <v>2938</v>
      </c>
      <c r="O51" s="3873" t="s">
        <v>2938</v>
      </c>
      <c r="P51" s="3873" t="s">
        <v>2938</v>
      </c>
      <c r="Q51" s="3870" t="s">
        <v>2938</v>
      </c>
      <c r="R51" s="3870" t="s">
        <v>2938</v>
      </c>
      <c r="S51" s="3873" t="s">
        <v>2938</v>
      </c>
      <c r="T51" s="3870" t="s">
        <v>2938</v>
      </c>
      <c r="U51" s="3870" t="s">
        <v>2938</v>
      </c>
      <c r="V51" s="3873" t="s">
        <v>2938</v>
      </c>
      <c r="W51" s="3870" t="s">
        <v>2938</v>
      </c>
      <c r="X51" s="3870" t="s">
        <v>2938</v>
      </c>
      <c r="Y51" s="3870" t="s">
        <v>2938</v>
      </c>
      <c r="Z51" s="3870" t="s">
        <v>2938</v>
      </c>
      <c r="AA51" s="3871" t="s">
        <v>1185</v>
      </c>
      <c r="AB51" s="3873" t="s">
        <v>2938</v>
      </c>
    </row>
    <row r="52">
      <c r="A52" s="3885" t="s">
        <v>3111</v>
      </c>
      <c r="B52" s="3870" t="s">
        <v>3111</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3113</v>
      </c>
      <c r="B53" s="3870" t="s">
        <v>3113</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3114</v>
      </c>
      <c r="B54" s="3870" t="s">
        <v>3114</v>
      </c>
      <c r="C54" s="3871" t="s">
        <v>1185</v>
      </c>
      <c r="D54" s="3873" t="s">
        <v>3105</v>
      </c>
      <c r="E54" s="3870" t="s">
        <v>3105</v>
      </c>
      <c r="F54" s="3870" t="s">
        <v>3105</v>
      </c>
      <c r="G54" s="3873" t="s">
        <v>3105</v>
      </c>
      <c r="H54" s="3873" t="s">
        <v>3105</v>
      </c>
      <c r="I54" s="3873" t="s">
        <v>3105</v>
      </c>
      <c r="J54" s="3873" t="s">
        <v>3105</v>
      </c>
      <c r="K54" s="3873" t="s">
        <v>3105</v>
      </c>
      <c r="L54" s="3873" t="s">
        <v>3105</v>
      </c>
      <c r="M54" s="3873" t="s">
        <v>3105</v>
      </c>
      <c r="N54" s="3873" t="s">
        <v>3105</v>
      </c>
      <c r="O54" s="3873" t="s">
        <v>3105</v>
      </c>
      <c r="P54" s="3873" t="s">
        <v>3105</v>
      </c>
      <c r="Q54" s="3870" t="s">
        <v>3105</v>
      </c>
      <c r="R54" s="3870" t="s">
        <v>3105</v>
      </c>
      <c r="S54" s="3873" t="s">
        <v>3105</v>
      </c>
      <c r="T54" s="3870" t="s">
        <v>3105</v>
      </c>
      <c r="U54" s="3870" t="s">
        <v>3105</v>
      </c>
      <c r="V54" s="3873" t="s">
        <v>3105</v>
      </c>
      <c r="W54" s="3870" t="s">
        <v>3105</v>
      </c>
      <c r="X54" s="3870" t="s">
        <v>3105</v>
      </c>
      <c r="Y54" s="3870" t="s">
        <v>3105</v>
      </c>
      <c r="Z54" s="3870" t="s">
        <v>3105</v>
      </c>
      <c r="AA54" s="3871" t="s">
        <v>1185</v>
      </c>
      <c r="AB54" s="3873" t="s">
        <v>3105</v>
      </c>
    </row>
    <row r="55">
      <c r="A55" s="3885" t="s">
        <v>3115</v>
      </c>
      <c r="B55" s="3870" t="s">
        <v>3115</v>
      </c>
      <c r="C55" s="3871" t="s">
        <v>1185</v>
      </c>
      <c r="D55" s="3873" t="s">
        <v>2946</v>
      </c>
      <c r="E55" s="3870" t="s">
        <v>2946</v>
      </c>
      <c r="F55" s="3870" t="s">
        <v>2946</v>
      </c>
      <c r="G55" s="3873" t="s">
        <v>2946</v>
      </c>
      <c r="H55" s="3873" t="s">
        <v>2946</v>
      </c>
      <c r="I55" s="3873" t="s">
        <v>2946</v>
      </c>
      <c r="J55" s="3873" t="s">
        <v>2946</v>
      </c>
      <c r="K55" s="3873" t="s">
        <v>2946</v>
      </c>
      <c r="L55" s="3873" t="s">
        <v>2946</v>
      </c>
      <c r="M55" s="3873" t="s">
        <v>2946</v>
      </c>
      <c r="N55" s="3873" t="s">
        <v>2946</v>
      </c>
      <c r="O55" s="3873" t="s">
        <v>2946</v>
      </c>
      <c r="P55" s="3873" t="s">
        <v>2946</v>
      </c>
      <c r="Q55" s="3870" t="s">
        <v>2946</v>
      </c>
      <c r="R55" s="3870" t="s">
        <v>2946</v>
      </c>
      <c r="S55" s="3873" t="s">
        <v>2946</v>
      </c>
      <c r="T55" s="3870" t="s">
        <v>2946</v>
      </c>
      <c r="U55" s="3870" t="s">
        <v>2946</v>
      </c>
      <c r="V55" s="3873" t="s">
        <v>2946</v>
      </c>
      <c r="W55" s="3870" t="s">
        <v>2946</v>
      </c>
      <c r="X55" s="3870" t="s">
        <v>2946</v>
      </c>
      <c r="Y55" s="3870" t="s">
        <v>2946</v>
      </c>
      <c r="Z55" s="3870" t="s">
        <v>2946</v>
      </c>
      <c r="AA55" s="3871" t="s">
        <v>1185</v>
      </c>
      <c r="AB55" s="3873" t="s">
        <v>2946</v>
      </c>
    </row>
    <row r="56">
      <c r="A56" s="3885" t="s">
        <v>3117</v>
      </c>
      <c r="B56" s="3870" t="s">
        <v>3117</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3118</v>
      </c>
      <c r="B57" s="3870" t="s">
        <v>3118</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3119</v>
      </c>
      <c r="B58" s="3870" t="s">
        <v>3119</v>
      </c>
      <c r="C58" s="3871" t="s">
        <v>1185</v>
      </c>
      <c r="D58" s="3873" t="s">
        <v>2946</v>
      </c>
      <c r="E58" s="3870" t="s">
        <v>2946</v>
      </c>
      <c r="F58" s="3870" t="s">
        <v>2946</v>
      </c>
      <c r="G58" s="3873" t="s">
        <v>2946</v>
      </c>
      <c r="H58" s="3873" t="s">
        <v>2946</v>
      </c>
      <c r="I58" s="3873" t="s">
        <v>2946</v>
      </c>
      <c r="J58" s="3873" t="s">
        <v>2946</v>
      </c>
      <c r="K58" s="3873" t="s">
        <v>2946</v>
      </c>
      <c r="L58" s="3873" t="s">
        <v>2946</v>
      </c>
      <c r="M58" s="3873" t="s">
        <v>2946</v>
      </c>
      <c r="N58" s="3873" t="s">
        <v>2946</v>
      </c>
      <c r="O58" s="3873" t="s">
        <v>2946</v>
      </c>
      <c r="P58" s="3873" t="s">
        <v>2946</v>
      </c>
      <c r="Q58" s="3870" t="s">
        <v>2946</v>
      </c>
      <c r="R58" s="3870" t="s">
        <v>2946</v>
      </c>
      <c r="S58" s="3873" t="s">
        <v>2946</v>
      </c>
      <c r="T58" s="3870" t="s">
        <v>2946</v>
      </c>
      <c r="U58" s="3870" t="s">
        <v>2946</v>
      </c>
      <c r="V58" s="3873" t="s">
        <v>2946</v>
      </c>
      <c r="W58" s="3870" t="s">
        <v>2946</v>
      </c>
      <c r="X58" s="3870" t="s">
        <v>2946</v>
      </c>
      <c r="Y58" s="3870" t="s">
        <v>2946</v>
      </c>
      <c r="Z58" s="3870" t="s">
        <v>2946</v>
      </c>
      <c r="AA58" s="3871" t="s">
        <v>1185</v>
      </c>
      <c r="AB58" s="3873" t="s">
        <v>2946</v>
      </c>
    </row>
    <row r="59">
      <c r="A59" s="3885" t="s">
        <v>3120</v>
      </c>
      <c r="B59" s="3870" t="s">
        <v>3120</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3121</v>
      </c>
      <c r="B60" s="3870" t="s">
        <v>3121</v>
      </c>
      <c r="C60" s="3871" t="s">
        <v>1185</v>
      </c>
      <c r="D60" s="3873" t="s">
        <v>2946</v>
      </c>
      <c r="E60" s="3870" t="s">
        <v>2946</v>
      </c>
      <c r="F60" s="3870" t="s">
        <v>2946</v>
      </c>
      <c r="G60" s="3873" t="s">
        <v>2946</v>
      </c>
      <c r="H60" s="3873" t="s">
        <v>2946</v>
      </c>
      <c r="I60" s="3873" t="s">
        <v>2946</v>
      </c>
      <c r="J60" s="3873" t="s">
        <v>2946</v>
      </c>
      <c r="K60" s="3873" t="s">
        <v>2946</v>
      </c>
      <c r="L60" s="3873" t="s">
        <v>2946</v>
      </c>
      <c r="M60" s="3873" t="s">
        <v>2946</v>
      </c>
      <c r="N60" s="3873" t="s">
        <v>2946</v>
      </c>
      <c r="O60" s="3873" t="s">
        <v>2946</v>
      </c>
      <c r="P60" s="3873" t="s">
        <v>2946</v>
      </c>
      <c r="Q60" s="3870" t="s">
        <v>2946</v>
      </c>
      <c r="R60" s="3870" t="s">
        <v>2946</v>
      </c>
      <c r="S60" s="3873" t="s">
        <v>2946</v>
      </c>
      <c r="T60" s="3870" t="s">
        <v>2946</v>
      </c>
      <c r="U60" s="3870" t="s">
        <v>2946</v>
      </c>
      <c r="V60" s="3873" t="s">
        <v>2946</v>
      </c>
      <c r="W60" s="3870" t="s">
        <v>2946</v>
      </c>
      <c r="X60" s="3870" t="s">
        <v>2946</v>
      </c>
      <c r="Y60" s="3870" t="s">
        <v>2946</v>
      </c>
      <c r="Z60" s="3870" t="s">
        <v>2946</v>
      </c>
      <c r="AA60" s="3871" t="s">
        <v>1185</v>
      </c>
      <c r="AB60" s="3873" t="s">
        <v>2946</v>
      </c>
    </row>
    <row r="61">
      <c r="A61" s="3885" t="s">
        <v>3122</v>
      </c>
      <c r="B61" s="3870" t="s">
        <v>3122</v>
      </c>
      <c r="C61" s="3871" t="s">
        <v>1185</v>
      </c>
      <c r="D61" s="3873" t="s">
        <v>3105</v>
      </c>
      <c r="E61" s="3870" t="s">
        <v>3105</v>
      </c>
      <c r="F61" s="3870" t="s">
        <v>3105</v>
      </c>
      <c r="G61" s="3873" t="s">
        <v>3105</v>
      </c>
      <c r="H61" s="3873" t="s">
        <v>3105</v>
      </c>
      <c r="I61" s="3873" t="s">
        <v>3105</v>
      </c>
      <c r="J61" s="3873" t="s">
        <v>3105</v>
      </c>
      <c r="K61" s="3873" t="s">
        <v>3105</v>
      </c>
      <c r="L61" s="3873" t="s">
        <v>3105</v>
      </c>
      <c r="M61" s="3873" t="s">
        <v>3105</v>
      </c>
      <c r="N61" s="3873" t="s">
        <v>3105</v>
      </c>
      <c r="O61" s="3873" t="s">
        <v>2938</v>
      </c>
      <c r="P61" s="3873" t="s">
        <v>3105</v>
      </c>
      <c r="Q61" s="3870" t="s">
        <v>3105</v>
      </c>
      <c r="R61" s="3870" t="s">
        <v>3105</v>
      </c>
      <c r="S61" s="3873" t="s">
        <v>3105</v>
      </c>
      <c r="T61" s="3870" t="s">
        <v>3105</v>
      </c>
      <c r="U61" s="3870" t="s">
        <v>3105</v>
      </c>
      <c r="V61" s="3873" t="s">
        <v>3105</v>
      </c>
      <c r="W61" s="3870" t="s">
        <v>3105</v>
      </c>
      <c r="X61" s="3870" t="s">
        <v>3105</v>
      </c>
      <c r="Y61" s="3870" t="s">
        <v>2938</v>
      </c>
      <c r="Z61" s="3870" t="s">
        <v>3105</v>
      </c>
      <c r="AA61" s="3871" t="s">
        <v>1185</v>
      </c>
      <c r="AB61" s="3873" t="s">
        <v>2941</v>
      </c>
    </row>
    <row r="62">
      <c r="A62" s="3885" t="s">
        <v>3123</v>
      </c>
      <c r="B62" s="3870" t="s">
        <v>3123</v>
      </c>
      <c r="C62" s="3871" t="s">
        <v>1185</v>
      </c>
      <c r="D62" s="3873" t="s">
        <v>2938</v>
      </c>
      <c r="E62" s="3870" t="s">
        <v>2938</v>
      </c>
      <c r="F62" s="3870" t="s">
        <v>2938</v>
      </c>
      <c r="G62" s="3873" t="s">
        <v>2938</v>
      </c>
      <c r="H62" s="3873" t="s">
        <v>2938</v>
      </c>
      <c r="I62" s="3873" t="s">
        <v>2938</v>
      </c>
      <c r="J62" s="3873" t="s">
        <v>2938</v>
      </c>
      <c r="K62" s="3873" t="s">
        <v>2938</v>
      </c>
      <c r="L62" s="3873" t="s">
        <v>2938</v>
      </c>
      <c r="M62" s="3873" t="s">
        <v>2938</v>
      </c>
      <c r="N62" s="3873" t="s">
        <v>2938</v>
      </c>
      <c r="O62" s="3873" t="s">
        <v>2938</v>
      </c>
      <c r="P62" s="3873" t="s">
        <v>2938</v>
      </c>
      <c r="Q62" s="3870" t="s">
        <v>2938</v>
      </c>
      <c r="R62" s="3870" t="s">
        <v>2938</v>
      </c>
      <c r="S62" s="3873" t="s">
        <v>2938</v>
      </c>
      <c r="T62" s="3870" t="s">
        <v>2938</v>
      </c>
      <c r="U62" s="3870" t="s">
        <v>2938</v>
      </c>
      <c r="V62" s="3873" t="s">
        <v>2938</v>
      </c>
      <c r="W62" s="3870" t="s">
        <v>2938</v>
      </c>
      <c r="X62" s="3870" t="s">
        <v>2938</v>
      </c>
      <c r="Y62" s="3870" t="s">
        <v>2938</v>
      </c>
      <c r="Z62" s="3870" t="s">
        <v>2938</v>
      </c>
      <c r="AA62" s="3871" t="s">
        <v>1185</v>
      </c>
      <c r="AB62" s="3873" t="s">
        <v>2938</v>
      </c>
    </row>
    <row r="63">
      <c r="A63" s="3885" t="s">
        <v>3124</v>
      </c>
      <c r="B63" s="3870" t="s">
        <v>3124</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3125</v>
      </c>
      <c r="B64" s="3870" t="s">
        <v>3125</v>
      </c>
      <c r="C64" s="3871" t="s">
        <v>1185</v>
      </c>
      <c r="D64" s="3873" t="s">
        <v>1185</v>
      </c>
      <c r="E64" s="3870" t="s">
        <v>1185</v>
      </c>
      <c r="F64" s="3870" t="s">
        <v>1185</v>
      </c>
      <c r="G64" s="3873" t="s">
        <v>1185</v>
      </c>
      <c r="H64" s="3873" t="s">
        <v>1185</v>
      </c>
      <c r="I64" s="3873" t="s">
        <v>1185</v>
      </c>
      <c r="J64" s="3873" t="s">
        <v>1185</v>
      </c>
      <c r="K64" s="3873" t="s">
        <v>1185</v>
      </c>
      <c r="L64" s="3873" t="s">
        <v>1185</v>
      </c>
      <c r="M64" s="3873" t="s">
        <v>1185</v>
      </c>
      <c r="N64" s="3873" t="s">
        <v>1185</v>
      </c>
      <c r="O64" s="3873" t="s">
        <v>1185</v>
      </c>
      <c r="P64" s="3873" t="s">
        <v>1185</v>
      </c>
      <c r="Q64" s="3870" t="s">
        <v>1185</v>
      </c>
      <c r="R64" s="3870" t="s">
        <v>1185</v>
      </c>
      <c r="S64" s="3873" t="s">
        <v>1185</v>
      </c>
      <c r="T64" s="3870" t="s">
        <v>1185</v>
      </c>
      <c r="U64" s="3870" t="s">
        <v>1185</v>
      </c>
      <c r="V64" s="3873" t="s">
        <v>1185</v>
      </c>
      <c r="W64" s="3870" t="s">
        <v>1185</v>
      </c>
      <c r="X64" s="3870" t="s">
        <v>1185</v>
      </c>
      <c r="Y64" s="3870" t="s">
        <v>1185</v>
      </c>
      <c r="Z64" s="3870" t="s">
        <v>1185</v>
      </c>
      <c r="AA64" s="3871" t="s">
        <v>1185</v>
      </c>
      <c r="AB64" s="3873" t="s">
        <v>1185</v>
      </c>
    </row>
    <row r="65">
      <c r="A65" s="3885" t="s">
        <v>3126</v>
      </c>
      <c r="B65" s="3870" t="s">
        <v>3126</v>
      </c>
      <c r="C65" s="3871" t="s">
        <v>1185</v>
      </c>
      <c r="D65" s="3873" t="s">
        <v>2938</v>
      </c>
      <c r="E65" s="3870" t="s">
        <v>2938</v>
      </c>
      <c r="F65" s="3870" t="s">
        <v>2938</v>
      </c>
      <c r="G65" s="3873" t="s">
        <v>2938</v>
      </c>
      <c r="H65" s="3873" t="s">
        <v>2938</v>
      </c>
      <c r="I65" s="3873" t="s">
        <v>2938</v>
      </c>
      <c r="J65" s="3873" t="s">
        <v>2938</v>
      </c>
      <c r="K65" s="3873" t="s">
        <v>2938</v>
      </c>
      <c r="L65" s="3873" t="s">
        <v>2938</v>
      </c>
      <c r="M65" s="3873" t="s">
        <v>2938</v>
      </c>
      <c r="N65" s="3873" t="s">
        <v>2938</v>
      </c>
      <c r="O65" s="3873" t="s">
        <v>2938</v>
      </c>
      <c r="P65" s="3873" t="s">
        <v>2938</v>
      </c>
      <c r="Q65" s="3870" t="s">
        <v>2938</v>
      </c>
      <c r="R65" s="3870" t="s">
        <v>2938</v>
      </c>
      <c r="S65" s="3873" t="s">
        <v>2938</v>
      </c>
      <c r="T65" s="3870" t="s">
        <v>2938</v>
      </c>
      <c r="U65" s="3870" t="s">
        <v>2938</v>
      </c>
      <c r="V65" s="3873" t="s">
        <v>2938</v>
      </c>
      <c r="W65" s="3870" t="s">
        <v>2938</v>
      </c>
      <c r="X65" s="3870" t="s">
        <v>2938</v>
      </c>
      <c r="Y65" s="3870" t="s">
        <v>2938</v>
      </c>
      <c r="Z65" s="3870" t="s">
        <v>2938</v>
      </c>
      <c r="AA65" s="3871" t="s">
        <v>1185</v>
      </c>
      <c r="AB65" s="3873" t="s">
        <v>2938</v>
      </c>
    </row>
    <row r="66">
      <c r="A66" s="3885" t="s">
        <v>3127</v>
      </c>
      <c r="B66" s="3870" t="s">
        <v>3127</v>
      </c>
      <c r="C66" s="3871" t="s">
        <v>1185</v>
      </c>
      <c r="D66" s="3873" t="s">
        <v>2938</v>
      </c>
      <c r="E66" s="3870" t="s">
        <v>2938</v>
      </c>
      <c r="F66" s="3870" t="s">
        <v>2938</v>
      </c>
      <c r="G66" s="3873" t="s">
        <v>2938</v>
      </c>
      <c r="H66" s="3873" t="s">
        <v>2938</v>
      </c>
      <c r="I66" s="3873" t="s">
        <v>2938</v>
      </c>
      <c r="J66" s="3873" t="s">
        <v>2938</v>
      </c>
      <c r="K66" s="3873" t="s">
        <v>2938</v>
      </c>
      <c r="L66" s="3873" t="s">
        <v>2938</v>
      </c>
      <c r="M66" s="3873" t="s">
        <v>2938</v>
      </c>
      <c r="N66" s="3873" t="s">
        <v>2938</v>
      </c>
      <c r="O66" s="3873" t="s">
        <v>2938</v>
      </c>
      <c r="P66" s="3873" t="s">
        <v>2938</v>
      </c>
      <c r="Q66" s="3870" t="s">
        <v>2938</v>
      </c>
      <c r="R66" s="3870" t="s">
        <v>2938</v>
      </c>
      <c r="S66" s="3873" t="s">
        <v>2938</v>
      </c>
      <c r="T66" s="3870" t="s">
        <v>2938</v>
      </c>
      <c r="U66" s="3870" t="s">
        <v>2938</v>
      </c>
      <c r="V66" s="3873" t="s">
        <v>2938</v>
      </c>
      <c r="W66" s="3870" t="s">
        <v>2938</v>
      </c>
      <c r="X66" s="3870" t="s">
        <v>2938</v>
      </c>
      <c r="Y66" s="3870" t="s">
        <v>2938</v>
      </c>
      <c r="Z66" s="3870" t="s">
        <v>2938</v>
      </c>
      <c r="AA66" s="3871" t="s">
        <v>1185</v>
      </c>
      <c r="AB66" s="3873" t="s">
        <v>2938</v>
      </c>
    </row>
    <row r="67">
      <c r="A67" s="3885" t="s">
        <v>3128</v>
      </c>
      <c r="B67" s="3870" t="s">
        <v>3128</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3129</v>
      </c>
      <c r="B68" s="3870" t="s">
        <v>3129</v>
      </c>
      <c r="C68" s="3871" t="s">
        <v>1185</v>
      </c>
      <c r="D68" s="3873" t="s">
        <v>2946</v>
      </c>
      <c r="E68" s="3870" t="s">
        <v>2946</v>
      </c>
      <c r="F68" s="3870" t="s">
        <v>2946</v>
      </c>
      <c r="G68" s="3873" t="s">
        <v>2946</v>
      </c>
      <c r="H68" s="3873" t="s">
        <v>2946</v>
      </c>
      <c r="I68" s="3873" t="s">
        <v>2946</v>
      </c>
      <c r="J68" s="3873" t="s">
        <v>2946</v>
      </c>
      <c r="K68" s="3873" t="s">
        <v>2946</v>
      </c>
      <c r="L68" s="3873" t="s">
        <v>2946</v>
      </c>
      <c r="M68" s="3873" t="s">
        <v>2946</v>
      </c>
      <c r="N68" s="3873" t="s">
        <v>2946</v>
      </c>
      <c r="O68" s="3873" t="s">
        <v>2946</v>
      </c>
      <c r="P68" s="3873" t="s">
        <v>2946</v>
      </c>
      <c r="Q68" s="3870" t="s">
        <v>2946</v>
      </c>
      <c r="R68" s="3870" t="s">
        <v>2946</v>
      </c>
      <c r="S68" s="3873" t="s">
        <v>2946</v>
      </c>
      <c r="T68" s="3870" t="s">
        <v>2946</v>
      </c>
      <c r="U68" s="3870" t="s">
        <v>2946</v>
      </c>
      <c r="V68" s="3873" t="s">
        <v>2946</v>
      </c>
      <c r="W68" s="3870" t="s">
        <v>2946</v>
      </c>
      <c r="X68" s="3870" t="s">
        <v>2946</v>
      </c>
      <c r="Y68" s="3870" t="s">
        <v>2946</v>
      </c>
      <c r="Z68" s="3870" t="s">
        <v>2946</v>
      </c>
      <c r="AA68" s="3871" t="s">
        <v>1185</v>
      </c>
      <c r="AB68" s="3873" t="s">
        <v>2946</v>
      </c>
    </row>
    <row r="69">
      <c r="A69" s="3885" t="s">
        <v>3130</v>
      </c>
      <c r="B69" s="3870" t="s">
        <v>3130</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3131</v>
      </c>
      <c r="B70" s="3870" t="s">
        <v>3131</v>
      </c>
      <c r="C70" s="3871" t="s">
        <v>1185</v>
      </c>
      <c r="D70" s="3873" t="s">
        <v>2938</v>
      </c>
      <c r="E70" s="3870" t="s">
        <v>2938</v>
      </c>
      <c r="F70" s="3870" t="s">
        <v>2938</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3132</v>
      </c>
      <c r="B71" s="3870" t="s">
        <v>3132</v>
      </c>
      <c r="C71" s="3871" t="s">
        <v>1185</v>
      </c>
      <c r="D71" s="3873" t="s">
        <v>2938</v>
      </c>
      <c r="E71" s="3870" t="s">
        <v>2938</v>
      </c>
      <c r="F71" s="3870" t="s">
        <v>2938</v>
      </c>
      <c r="G71" s="3873" t="s">
        <v>2938</v>
      </c>
      <c r="H71" s="3873" t="s">
        <v>2938</v>
      </c>
      <c r="I71" s="3873" t="s">
        <v>2938</v>
      </c>
      <c r="J71" s="3873" t="s">
        <v>2938</v>
      </c>
      <c r="K71" s="3873" t="s">
        <v>2938</v>
      </c>
      <c r="L71" s="3873" t="s">
        <v>2938</v>
      </c>
      <c r="M71" s="3873" t="s">
        <v>2938</v>
      </c>
      <c r="N71" s="3873" t="s">
        <v>2938</v>
      </c>
      <c r="O71" s="3873" t="s">
        <v>2938</v>
      </c>
      <c r="P71" s="3873" t="s">
        <v>2938</v>
      </c>
      <c r="Q71" s="3870" t="s">
        <v>2938</v>
      </c>
      <c r="R71" s="3870" t="s">
        <v>2938</v>
      </c>
      <c r="S71" s="3873" t="s">
        <v>2938</v>
      </c>
      <c r="T71" s="3870" t="s">
        <v>2938</v>
      </c>
      <c r="U71" s="3870" t="s">
        <v>2938</v>
      </c>
      <c r="V71" s="3873" t="s">
        <v>2938</v>
      </c>
      <c r="W71" s="3870" t="s">
        <v>2938</v>
      </c>
      <c r="X71" s="3870" t="s">
        <v>2938</v>
      </c>
      <c r="Y71" s="3870" t="s">
        <v>2938</v>
      </c>
      <c r="Z71" s="3870" t="s">
        <v>2938</v>
      </c>
      <c r="AA71" s="3871" t="s">
        <v>1185</v>
      </c>
      <c r="AB71" s="3873" t="s">
        <v>2938</v>
      </c>
    </row>
    <row r="72">
      <c r="A72" s="3885" t="s">
        <v>3133</v>
      </c>
      <c r="B72" s="3870" t="s">
        <v>3133</v>
      </c>
      <c r="C72" s="3871" t="s">
        <v>1185</v>
      </c>
      <c r="D72" s="3873" t="s">
        <v>1185</v>
      </c>
      <c r="E72" s="3870" t="s">
        <v>1185</v>
      </c>
      <c r="F72" s="3870" t="s">
        <v>1185</v>
      </c>
      <c r="G72" s="3873" t="s">
        <v>1185</v>
      </c>
      <c r="H72" s="3873" t="s">
        <v>1185</v>
      </c>
      <c r="I72" s="3873" t="s">
        <v>1185</v>
      </c>
      <c r="J72" s="3873" t="s">
        <v>1185</v>
      </c>
      <c r="K72" s="3873" t="s">
        <v>1185</v>
      </c>
      <c r="L72" s="3873" t="s">
        <v>1185</v>
      </c>
      <c r="M72" s="3873" t="s">
        <v>1185</v>
      </c>
      <c r="N72" s="3873" t="s">
        <v>1185</v>
      </c>
      <c r="O72" s="3873" t="s">
        <v>1185</v>
      </c>
      <c r="P72" s="3873" t="s">
        <v>1185</v>
      </c>
      <c r="Q72" s="3870" t="s">
        <v>1185</v>
      </c>
      <c r="R72" s="3870" t="s">
        <v>1185</v>
      </c>
      <c r="S72" s="3873" t="s">
        <v>1185</v>
      </c>
      <c r="T72" s="3870" t="s">
        <v>1185</v>
      </c>
      <c r="U72" s="3870" t="s">
        <v>1185</v>
      </c>
      <c r="V72" s="3873" t="s">
        <v>1185</v>
      </c>
      <c r="W72" s="3870" t="s">
        <v>1185</v>
      </c>
      <c r="X72" s="3870" t="s">
        <v>1185</v>
      </c>
      <c r="Y72" s="3870" t="s">
        <v>1185</v>
      </c>
      <c r="Z72" s="3870" t="s">
        <v>1185</v>
      </c>
      <c r="AA72" s="3871" t="s">
        <v>1185</v>
      </c>
      <c r="AB72" s="3873" t="s">
        <v>1185</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2948</v>
      </c>
      <c r="E74" s="3873" t="s">
        <v>2948</v>
      </c>
      <c r="F74" s="3873" t="s">
        <v>2948</v>
      </c>
      <c r="G74" s="3873" t="s">
        <v>2948</v>
      </c>
      <c r="H74" s="3873" t="s">
        <v>2948</v>
      </c>
      <c r="I74" s="3873" t="s">
        <v>2948</v>
      </c>
      <c r="J74" s="3873" t="s">
        <v>2948</v>
      </c>
      <c r="K74" s="3873" t="s">
        <v>2948</v>
      </c>
      <c r="L74" s="3873" t="s">
        <v>2948</v>
      </c>
      <c r="M74" s="3873" t="s">
        <v>2948</v>
      </c>
      <c r="N74" s="3873" t="s">
        <v>2948</v>
      </c>
      <c r="O74" s="3873" t="s">
        <v>2948</v>
      </c>
      <c r="P74" s="3873" t="s">
        <v>2948</v>
      </c>
      <c r="Q74" s="3873" t="s">
        <v>2948</v>
      </c>
      <c r="R74" s="3873" t="s">
        <v>2948</v>
      </c>
      <c r="S74" s="3873" t="s">
        <v>2948</v>
      </c>
      <c r="T74" s="3873" t="s">
        <v>2948</v>
      </c>
      <c r="U74" s="3873" t="s">
        <v>2948</v>
      </c>
      <c r="V74" s="3873" t="s">
        <v>2948</v>
      </c>
      <c r="W74" s="3873" t="s">
        <v>2948</v>
      </c>
      <c r="X74" s="3873" t="s">
        <v>2948</v>
      </c>
      <c r="Y74" s="3873" t="s">
        <v>2948</v>
      </c>
      <c r="Z74" s="3873" t="s">
        <v>2948</v>
      </c>
      <c r="AA74" s="3871"/>
      <c r="AB74" s="3873" t="s">
        <v>2948</v>
      </c>
    </row>
    <row r="75" spans="1:28" s="95" customFormat="1" x14ac:dyDescent="0.2">
      <c r="A75" s="3885" t="s">
        <v>3102</v>
      </c>
      <c r="B75" s="3870" t="s">
        <v>3102</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3103</v>
      </c>
      <c r="B76" s="3870" t="s">
        <v>3103</v>
      </c>
      <c r="C76" s="3871" t="s">
        <v>1185</v>
      </c>
      <c r="D76" s="3873" t="s">
        <v>2946</v>
      </c>
      <c r="E76" s="3870" t="s">
        <v>2946</v>
      </c>
      <c r="F76" s="3870" t="s">
        <v>2946</v>
      </c>
      <c r="G76" s="3873" t="s">
        <v>2946</v>
      </c>
      <c r="H76" s="3873" t="s">
        <v>2946</v>
      </c>
      <c r="I76" s="3873" t="s">
        <v>2946</v>
      </c>
      <c r="J76" s="3873" t="s">
        <v>2946</v>
      </c>
      <c r="K76" s="3873" t="s">
        <v>2946</v>
      </c>
      <c r="L76" s="3873" t="s">
        <v>2946</v>
      </c>
      <c r="M76" s="3873" t="s">
        <v>2946</v>
      </c>
      <c r="N76" s="3873" t="s">
        <v>2946</v>
      </c>
      <c r="O76" s="3873" t="s">
        <v>2946</v>
      </c>
      <c r="P76" s="3873" t="s">
        <v>2946</v>
      </c>
      <c r="Q76" s="3870" t="s">
        <v>2946</v>
      </c>
      <c r="R76" s="3870" t="s">
        <v>2946</v>
      </c>
      <c r="S76" s="3873" t="s">
        <v>2946</v>
      </c>
      <c r="T76" s="3870" t="s">
        <v>2946</v>
      </c>
      <c r="U76" s="3870" t="s">
        <v>2946</v>
      </c>
      <c r="V76" s="3873" t="s">
        <v>2946</v>
      </c>
      <c r="W76" s="3870" t="s">
        <v>2946</v>
      </c>
      <c r="X76" s="3870" t="s">
        <v>2946</v>
      </c>
      <c r="Y76" s="3870" t="s">
        <v>2946</v>
      </c>
      <c r="Z76" s="3870" t="s">
        <v>2946</v>
      </c>
      <c r="AA76" s="3871" t="s">
        <v>1185</v>
      </c>
      <c r="AB76" s="3873" t="s">
        <v>2946</v>
      </c>
    </row>
    <row r="77">
      <c r="A77" s="3885" t="s">
        <v>3104</v>
      </c>
      <c r="B77" s="3870" t="s">
        <v>3104</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3106</v>
      </c>
      <c r="B78" s="3870" t="s">
        <v>3106</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3107</v>
      </c>
      <c r="B79" s="3870" t="s">
        <v>3107</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3108</v>
      </c>
      <c r="B80" s="3870" t="s">
        <v>3108</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3109</v>
      </c>
      <c r="B81" s="3870" t="s">
        <v>3109</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3110</v>
      </c>
      <c r="B82" s="3870" t="s">
        <v>3110</v>
      </c>
      <c r="C82" s="3871" t="s">
        <v>1185</v>
      </c>
      <c r="D82" s="3873" t="s">
        <v>2938</v>
      </c>
      <c r="E82" s="3870" t="s">
        <v>2938</v>
      </c>
      <c r="F82" s="3870" t="s">
        <v>2938</v>
      </c>
      <c r="G82" s="3873" t="s">
        <v>2938</v>
      </c>
      <c r="H82" s="3873" t="s">
        <v>2938</v>
      </c>
      <c r="I82" s="3873" t="s">
        <v>2938</v>
      </c>
      <c r="J82" s="3873" t="s">
        <v>2938</v>
      </c>
      <c r="K82" s="3873" t="s">
        <v>2938</v>
      </c>
      <c r="L82" s="3873" t="s">
        <v>2938</v>
      </c>
      <c r="M82" s="3873" t="s">
        <v>2938</v>
      </c>
      <c r="N82" s="3873" t="s">
        <v>2938</v>
      </c>
      <c r="O82" s="3873" t="s">
        <v>2938</v>
      </c>
      <c r="P82" s="3873" t="s">
        <v>2938</v>
      </c>
      <c r="Q82" s="3870" t="s">
        <v>2938</v>
      </c>
      <c r="R82" s="3870" t="s">
        <v>2938</v>
      </c>
      <c r="S82" s="3873" t="s">
        <v>2938</v>
      </c>
      <c r="T82" s="3870" t="s">
        <v>2938</v>
      </c>
      <c r="U82" s="3870" t="s">
        <v>2938</v>
      </c>
      <c r="V82" s="3873" t="s">
        <v>2938</v>
      </c>
      <c r="W82" s="3870" t="s">
        <v>2938</v>
      </c>
      <c r="X82" s="3870" t="s">
        <v>2938</v>
      </c>
      <c r="Y82" s="3870" t="s">
        <v>2938</v>
      </c>
      <c r="Z82" s="3870" t="s">
        <v>2938</v>
      </c>
      <c r="AA82" s="3871" t="s">
        <v>1185</v>
      </c>
      <c r="AB82" s="3873" t="s">
        <v>2938</v>
      </c>
    </row>
    <row r="83">
      <c r="A83" s="3885" t="s">
        <v>3111</v>
      </c>
      <c r="B83" s="3870" t="s">
        <v>3111</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3113</v>
      </c>
      <c r="B84" s="3870" t="s">
        <v>3113</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3114</v>
      </c>
      <c r="B85" s="3870" t="s">
        <v>3114</v>
      </c>
      <c r="C85" s="3871" t="s">
        <v>1185</v>
      </c>
      <c r="D85" s="3873" t="s">
        <v>3105</v>
      </c>
      <c r="E85" s="3870" t="s">
        <v>3105</v>
      </c>
      <c r="F85" s="3870" t="s">
        <v>3105</v>
      </c>
      <c r="G85" s="3873" t="s">
        <v>3105</v>
      </c>
      <c r="H85" s="3873" t="s">
        <v>3105</v>
      </c>
      <c r="I85" s="3873" t="s">
        <v>3105</v>
      </c>
      <c r="J85" s="3873" t="s">
        <v>3105</v>
      </c>
      <c r="K85" s="3873" t="s">
        <v>3105</v>
      </c>
      <c r="L85" s="3873" t="s">
        <v>3105</v>
      </c>
      <c r="M85" s="3873" t="s">
        <v>3105</v>
      </c>
      <c r="N85" s="3873" t="s">
        <v>3105</v>
      </c>
      <c r="O85" s="3873" t="s">
        <v>3105</v>
      </c>
      <c r="P85" s="3873" t="s">
        <v>3105</v>
      </c>
      <c r="Q85" s="3870" t="s">
        <v>3105</v>
      </c>
      <c r="R85" s="3870" t="s">
        <v>3105</v>
      </c>
      <c r="S85" s="3873" t="s">
        <v>3105</v>
      </c>
      <c r="T85" s="3870" t="s">
        <v>3105</v>
      </c>
      <c r="U85" s="3870" t="s">
        <v>3105</v>
      </c>
      <c r="V85" s="3873" t="s">
        <v>3105</v>
      </c>
      <c r="W85" s="3870" t="s">
        <v>3105</v>
      </c>
      <c r="X85" s="3870" t="s">
        <v>3105</v>
      </c>
      <c r="Y85" s="3870" t="s">
        <v>3105</v>
      </c>
      <c r="Z85" s="3870" t="s">
        <v>3105</v>
      </c>
      <c r="AA85" s="3871" t="s">
        <v>1185</v>
      </c>
      <c r="AB85" s="3873" t="s">
        <v>3105</v>
      </c>
    </row>
    <row r="86">
      <c r="A86" s="3885" t="s">
        <v>3115</v>
      </c>
      <c r="B86" s="3870" t="s">
        <v>3115</v>
      </c>
      <c r="C86" s="3871" t="s">
        <v>1185</v>
      </c>
      <c r="D86" s="3873" t="s">
        <v>2946</v>
      </c>
      <c r="E86" s="3870" t="s">
        <v>2946</v>
      </c>
      <c r="F86" s="3870" t="s">
        <v>2946</v>
      </c>
      <c r="G86" s="3873" t="s">
        <v>2946</v>
      </c>
      <c r="H86" s="3873" t="s">
        <v>2946</v>
      </c>
      <c r="I86" s="3873" t="s">
        <v>2946</v>
      </c>
      <c r="J86" s="3873" t="s">
        <v>2946</v>
      </c>
      <c r="K86" s="3873" t="s">
        <v>2946</v>
      </c>
      <c r="L86" s="3873" t="s">
        <v>2946</v>
      </c>
      <c r="M86" s="3873" t="s">
        <v>2946</v>
      </c>
      <c r="N86" s="3873" t="s">
        <v>2946</v>
      </c>
      <c r="O86" s="3873" t="s">
        <v>2946</v>
      </c>
      <c r="P86" s="3873" t="s">
        <v>2946</v>
      </c>
      <c r="Q86" s="3870" t="s">
        <v>2946</v>
      </c>
      <c r="R86" s="3870" t="s">
        <v>2946</v>
      </c>
      <c r="S86" s="3873" t="s">
        <v>2946</v>
      </c>
      <c r="T86" s="3870" t="s">
        <v>2946</v>
      </c>
      <c r="U86" s="3870" t="s">
        <v>2946</v>
      </c>
      <c r="V86" s="3873" t="s">
        <v>2946</v>
      </c>
      <c r="W86" s="3870" t="s">
        <v>2946</v>
      </c>
      <c r="X86" s="3870" t="s">
        <v>2946</v>
      </c>
      <c r="Y86" s="3870" t="s">
        <v>2946</v>
      </c>
      <c r="Z86" s="3870" t="s">
        <v>2946</v>
      </c>
      <c r="AA86" s="3871" t="s">
        <v>1185</v>
      </c>
      <c r="AB86" s="3873" t="s">
        <v>2946</v>
      </c>
    </row>
    <row r="87">
      <c r="A87" s="3885" t="s">
        <v>3117</v>
      </c>
      <c r="B87" s="3870" t="s">
        <v>3117</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3118</v>
      </c>
      <c r="B88" s="3870" t="s">
        <v>3118</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3119</v>
      </c>
      <c r="B89" s="3870" t="s">
        <v>3119</v>
      </c>
      <c r="C89" s="3871" t="s">
        <v>1185</v>
      </c>
      <c r="D89" s="3873" t="s">
        <v>2946</v>
      </c>
      <c r="E89" s="3870" t="s">
        <v>2946</v>
      </c>
      <c r="F89" s="3870" t="s">
        <v>2946</v>
      </c>
      <c r="G89" s="3873" t="s">
        <v>2946</v>
      </c>
      <c r="H89" s="3873" t="s">
        <v>2946</v>
      </c>
      <c r="I89" s="3873" t="s">
        <v>2946</v>
      </c>
      <c r="J89" s="3873" t="s">
        <v>2946</v>
      </c>
      <c r="K89" s="3873" t="s">
        <v>2946</v>
      </c>
      <c r="L89" s="3873" t="s">
        <v>2946</v>
      </c>
      <c r="M89" s="3873" t="s">
        <v>2946</v>
      </c>
      <c r="N89" s="3873" t="s">
        <v>2946</v>
      </c>
      <c r="O89" s="3873" t="s">
        <v>2946</v>
      </c>
      <c r="P89" s="3873" t="s">
        <v>2946</v>
      </c>
      <c r="Q89" s="3870" t="s">
        <v>2946</v>
      </c>
      <c r="R89" s="3870" t="s">
        <v>2946</v>
      </c>
      <c r="S89" s="3873" t="s">
        <v>2946</v>
      </c>
      <c r="T89" s="3870" t="s">
        <v>2946</v>
      </c>
      <c r="U89" s="3870" t="s">
        <v>2946</v>
      </c>
      <c r="V89" s="3873" t="s">
        <v>2946</v>
      </c>
      <c r="W89" s="3870" t="s">
        <v>2946</v>
      </c>
      <c r="X89" s="3870" t="s">
        <v>2946</v>
      </c>
      <c r="Y89" s="3870" t="s">
        <v>2946</v>
      </c>
      <c r="Z89" s="3870" t="s">
        <v>2946</v>
      </c>
      <c r="AA89" s="3871" t="s">
        <v>1185</v>
      </c>
      <c r="AB89" s="3873" t="s">
        <v>2946</v>
      </c>
    </row>
    <row r="90">
      <c r="A90" s="3885" t="s">
        <v>3120</v>
      </c>
      <c r="B90" s="3870" t="s">
        <v>3120</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3121</v>
      </c>
      <c r="B91" s="3870" t="s">
        <v>3121</v>
      </c>
      <c r="C91" s="3871" t="s">
        <v>1185</v>
      </c>
      <c r="D91" s="3873" t="s">
        <v>2946</v>
      </c>
      <c r="E91" s="3870" t="s">
        <v>2946</v>
      </c>
      <c r="F91" s="3870" t="s">
        <v>2946</v>
      </c>
      <c r="G91" s="3873" t="s">
        <v>2946</v>
      </c>
      <c r="H91" s="3873" t="s">
        <v>2946</v>
      </c>
      <c r="I91" s="3873" t="s">
        <v>2946</v>
      </c>
      <c r="J91" s="3873" t="s">
        <v>2946</v>
      </c>
      <c r="K91" s="3873" t="s">
        <v>2946</v>
      </c>
      <c r="L91" s="3873" t="s">
        <v>2946</v>
      </c>
      <c r="M91" s="3873" t="s">
        <v>2946</v>
      </c>
      <c r="N91" s="3873" t="s">
        <v>2946</v>
      </c>
      <c r="O91" s="3873" t="s">
        <v>2946</v>
      </c>
      <c r="P91" s="3873" t="s">
        <v>2946</v>
      </c>
      <c r="Q91" s="3870" t="s">
        <v>2946</v>
      </c>
      <c r="R91" s="3870" t="s">
        <v>2946</v>
      </c>
      <c r="S91" s="3873" t="s">
        <v>2946</v>
      </c>
      <c r="T91" s="3870" t="s">
        <v>2946</v>
      </c>
      <c r="U91" s="3870" t="s">
        <v>2946</v>
      </c>
      <c r="V91" s="3873" t="s">
        <v>2946</v>
      </c>
      <c r="W91" s="3870" t="s">
        <v>2946</v>
      </c>
      <c r="X91" s="3870" t="s">
        <v>2946</v>
      </c>
      <c r="Y91" s="3870" t="s">
        <v>2946</v>
      </c>
      <c r="Z91" s="3870" t="s">
        <v>2946</v>
      </c>
      <c r="AA91" s="3871" t="s">
        <v>1185</v>
      </c>
      <c r="AB91" s="3873" t="s">
        <v>2946</v>
      </c>
    </row>
    <row r="92">
      <c r="A92" s="3885" t="s">
        <v>3122</v>
      </c>
      <c r="B92" s="3870" t="s">
        <v>3122</v>
      </c>
      <c r="C92" s="3871" t="s">
        <v>1185</v>
      </c>
      <c r="D92" s="3873" t="s">
        <v>2938</v>
      </c>
      <c r="E92" s="3870" t="s">
        <v>2938</v>
      </c>
      <c r="F92" s="3870" t="s">
        <v>2938</v>
      </c>
      <c r="G92" s="3873" t="s">
        <v>2938</v>
      </c>
      <c r="H92" s="3873" t="s">
        <v>2938</v>
      </c>
      <c r="I92" s="3873" t="s">
        <v>2938</v>
      </c>
      <c r="J92" s="3873" t="s">
        <v>2938</v>
      </c>
      <c r="K92" s="3873" t="s">
        <v>2938</v>
      </c>
      <c r="L92" s="3873" t="s">
        <v>2938</v>
      </c>
      <c r="M92" s="3873" t="s">
        <v>2938</v>
      </c>
      <c r="N92" s="3873" t="s">
        <v>2938</v>
      </c>
      <c r="O92" s="3873" t="s">
        <v>2938</v>
      </c>
      <c r="P92" s="3873" t="s">
        <v>2938</v>
      </c>
      <c r="Q92" s="3870" t="s">
        <v>2938</v>
      </c>
      <c r="R92" s="3870" t="s">
        <v>2938</v>
      </c>
      <c r="S92" s="3873" t="s">
        <v>2938</v>
      </c>
      <c r="T92" s="3870" t="s">
        <v>2938</v>
      </c>
      <c r="U92" s="3870" t="s">
        <v>2938</v>
      </c>
      <c r="V92" s="3873" t="s">
        <v>2938</v>
      </c>
      <c r="W92" s="3870" t="s">
        <v>2938</v>
      </c>
      <c r="X92" s="3870" t="s">
        <v>2938</v>
      </c>
      <c r="Y92" s="3870" t="s">
        <v>2938</v>
      </c>
      <c r="Z92" s="3870" t="s">
        <v>2938</v>
      </c>
      <c r="AA92" s="3871" t="s">
        <v>1185</v>
      </c>
      <c r="AB92" s="3873" t="s">
        <v>2938</v>
      </c>
    </row>
    <row r="93">
      <c r="A93" s="3885" t="s">
        <v>3123</v>
      </c>
      <c r="B93" s="3870" t="s">
        <v>3123</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3124</v>
      </c>
      <c r="B94" s="3870" t="s">
        <v>3124</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3125</v>
      </c>
      <c r="B95" s="3870" t="s">
        <v>3125</v>
      </c>
      <c r="C95" s="3871" t="s">
        <v>1185</v>
      </c>
      <c r="D95" s="3873" t="s">
        <v>1185</v>
      </c>
      <c r="E95" s="3870" t="s">
        <v>1185</v>
      </c>
      <c r="F95" s="3870" t="s">
        <v>1185</v>
      </c>
      <c r="G95" s="3873" t="s">
        <v>1185</v>
      </c>
      <c r="H95" s="3873" t="s">
        <v>1185</v>
      </c>
      <c r="I95" s="3873" t="s">
        <v>1185</v>
      </c>
      <c r="J95" s="3873" t="s">
        <v>1185</v>
      </c>
      <c r="K95" s="3873" t="s">
        <v>1185</v>
      </c>
      <c r="L95" s="3873" t="s">
        <v>1185</v>
      </c>
      <c r="M95" s="3873" t="s">
        <v>1185</v>
      </c>
      <c r="N95" s="3873" t="s">
        <v>1185</v>
      </c>
      <c r="O95" s="3873" t="s">
        <v>1185</v>
      </c>
      <c r="P95" s="3873" t="s">
        <v>1185</v>
      </c>
      <c r="Q95" s="3870" t="s">
        <v>1185</v>
      </c>
      <c r="R95" s="3870" t="s">
        <v>1185</v>
      </c>
      <c r="S95" s="3873" t="s">
        <v>1185</v>
      </c>
      <c r="T95" s="3870" t="s">
        <v>1185</v>
      </c>
      <c r="U95" s="3870" t="s">
        <v>1185</v>
      </c>
      <c r="V95" s="3873" t="s">
        <v>1185</v>
      </c>
      <c r="W95" s="3870" t="s">
        <v>1185</v>
      </c>
      <c r="X95" s="3870" t="s">
        <v>1185</v>
      </c>
      <c r="Y95" s="3870" t="s">
        <v>1185</v>
      </c>
      <c r="Z95" s="3870" t="s">
        <v>1185</v>
      </c>
      <c r="AA95" s="3871" t="s">
        <v>1185</v>
      </c>
      <c r="AB95" s="3873" t="s">
        <v>1185</v>
      </c>
    </row>
    <row r="96">
      <c r="A96" s="3885" t="s">
        <v>3126</v>
      </c>
      <c r="B96" s="3870" t="s">
        <v>3126</v>
      </c>
      <c r="C96" s="3871" t="s">
        <v>1185</v>
      </c>
      <c r="D96" s="3873" t="s">
        <v>2938</v>
      </c>
      <c r="E96" s="3870" t="s">
        <v>2938</v>
      </c>
      <c r="F96" s="3870" t="s">
        <v>2938</v>
      </c>
      <c r="G96" s="3873" t="s">
        <v>2938</v>
      </c>
      <c r="H96" s="3873" t="s">
        <v>2938</v>
      </c>
      <c r="I96" s="3873" t="s">
        <v>2938</v>
      </c>
      <c r="J96" s="3873" t="s">
        <v>2938</v>
      </c>
      <c r="K96" s="3873" t="s">
        <v>2938</v>
      </c>
      <c r="L96" s="3873" t="s">
        <v>2938</v>
      </c>
      <c r="M96" s="3873" t="s">
        <v>2938</v>
      </c>
      <c r="N96" s="3873" t="s">
        <v>2938</v>
      </c>
      <c r="O96" s="3873" t="s">
        <v>2938</v>
      </c>
      <c r="P96" s="3873" t="s">
        <v>2938</v>
      </c>
      <c r="Q96" s="3870" t="s">
        <v>2938</v>
      </c>
      <c r="R96" s="3870" t="s">
        <v>2938</v>
      </c>
      <c r="S96" s="3873" t="s">
        <v>2938</v>
      </c>
      <c r="T96" s="3870" t="s">
        <v>2938</v>
      </c>
      <c r="U96" s="3870" t="s">
        <v>2938</v>
      </c>
      <c r="V96" s="3873" t="s">
        <v>2938</v>
      </c>
      <c r="W96" s="3870" t="s">
        <v>2938</v>
      </c>
      <c r="X96" s="3870" t="s">
        <v>2938</v>
      </c>
      <c r="Y96" s="3870" t="s">
        <v>2938</v>
      </c>
      <c r="Z96" s="3870" t="s">
        <v>2938</v>
      </c>
      <c r="AA96" s="3871" t="s">
        <v>1185</v>
      </c>
      <c r="AB96" s="3873" t="s">
        <v>2938</v>
      </c>
    </row>
    <row r="97">
      <c r="A97" s="3885" t="s">
        <v>3127</v>
      </c>
      <c r="B97" s="3870" t="s">
        <v>3127</v>
      </c>
      <c r="C97" s="3871" t="s">
        <v>1185</v>
      </c>
      <c r="D97" s="3873" t="s">
        <v>2938</v>
      </c>
      <c r="E97" s="3870" t="s">
        <v>2938</v>
      </c>
      <c r="F97" s="3870" t="s">
        <v>2938</v>
      </c>
      <c r="G97" s="3873" t="s">
        <v>2938</v>
      </c>
      <c r="H97" s="3873" t="s">
        <v>2938</v>
      </c>
      <c r="I97" s="3873" t="s">
        <v>2938</v>
      </c>
      <c r="J97" s="3873" t="s">
        <v>2938</v>
      </c>
      <c r="K97" s="3873" t="s">
        <v>2938</v>
      </c>
      <c r="L97" s="3873" t="s">
        <v>2938</v>
      </c>
      <c r="M97" s="3873" t="s">
        <v>2938</v>
      </c>
      <c r="N97" s="3873" t="s">
        <v>2938</v>
      </c>
      <c r="O97" s="3873" t="s">
        <v>2938</v>
      </c>
      <c r="P97" s="3873" t="s">
        <v>2938</v>
      </c>
      <c r="Q97" s="3870" t="s">
        <v>2938</v>
      </c>
      <c r="R97" s="3870" t="s">
        <v>2938</v>
      </c>
      <c r="S97" s="3873" t="s">
        <v>2938</v>
      </c>
      <c r="T97" s="3870" t="s">
        <v>2938</v>
      </c>
      <c r="U97" s="3870" t="s">
        <v>2938</v>
      </c>
      <c r="V97" s="3873" t="s">
        <v>2938</v>
      </c>
      <c r="W97" s="3870" t="s">
        <v>2938</v>
      </c>
      <c r="X97" s="3870" t="s">
        <v>2938</v>
      </c>
      <c r="Y97" s="3870" t="s">
        <v>2938</v>
      </c>
      <c r="Z97" s="3870" t="s">
        <v>2938</v>
      </c>
      <c r="AA97" s="3871" t="s">
        <v>1185</v>
      </c>
      <c r="AB97" s="3873" t="s">
        <v>2938</v>
      </c>
    </row>
    <row r="98">
      <c r="A98" s="3885" t="s">
        <v>3128</v>
      </c>
      <c r="B98" s="3870" t="s">
        <v>3128</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3129</v>
      </c>
      <c r="B99" s="3870" t="s">
        <v>3129</v>
      </c>
      <c r="C99" s="3871" t="s">
        <v>1185</v>
      </c>
      <c r="D99" s="3873" t="s">
        <v>2946</v>
      </c>
      <c r="E99" s="3870" t="s">
        <v>2946</v>
      </c>
      <c r="F99" s="3870" t="s">
        <v>2946</v>
      </c>
      <c r="G99" s="3873" t="s">
        <v>2946</v>
      </c>
      <c r="H99" s="3873" t="s">
        <v>2946</v>
      </c>
      <c r="I99" s="3873" t="s">
        <v>2946</v>
      </c>
      <c r="J99" s="3873" t="s">
        <v>2946</v>
      </c>
      <c r="K99" s="3873" t="s">
        <v>2946</v>
      </c>
      <c r="L99" s="3873" t="s">
        <v>2946</v>
      </c>
      <c r="M99" s="3873" t="s">
        <v>2946</v>
      </c>
      <c r="N99" s="3873" t="s">
        <v>2946</v>
      </c>
      <c r="O99" s="3873" t="s">
        <v>2946</v>
      </c>
      <c r="P99" s="3873" t="s">
        <v>2946</v>
      </c>
      <c r="Q99" s="3870" t="s">
        <v>2946</v>
      </c>
      <c r="R99" s="3870" t="s">
        <v>2946</v>
      </c>
      <c r="S99" s="3873" t="s">
        <v>2946</v>
      </c>
      <c r="T99" s="3870" t="s">
        <v>2946</v>
      </c>
      <c r="U99" s="3870" t="s">
        <v>2946</v>
      </c>
      <c r="V99" s="3873" t="s">
        <v>2946</v>
      </c>
      <c r="W99" s="3870" t="s">
        <v>2946</v>
      </c>
      <c r="X99" s="3870" t="s">
        <v>2946</v>
      </c>
      <c r="Y99" s="3870" t="s">
        <v>2946</v>
      </c>
      <c r="Z99" s="3870" t="s">
        <v>2946</v>
      </c>
      <c r="AA99" s="3871" t="s">
        <v>1185</v>
      </c>
      <c r="AB99" s="3873" t="s">
        <v>2946</v>
      </c>
    </row>
    <row r="100">
      <c r="A100" s="3885" t="s">
        <v>3130</v>
      </c>
      <c r="B100" s="3870" t="s">
        <v>3130</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3131</v>
      </c>
      <c r="B101" s="3870" t="s">
        <v>3131</v>
      </c>
      <c r="C101" s="3871" t="s">
        <v>1185</v>
      </c>
      <c r="D101" s="3873" t="s">
        <v>2938</v>
      </c>
      <c r="E101" s="3870" t="s">
        <v>2938</v>
      </c>
      <c r="F101" s="3870" t="s">
        <v>2938</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3132</v>
      </c>
      <c r="B102" s="3870" t="s">
        <v>3132</v>
      </c>
      <c r="C102" s="3871" t="s">
        <v>1185</v>
      </c>
      <c r="D102" s="3873" t="s">
        <v>2938</v>
      </c>
      <c r="E102" s="3870" t="s">
        <v>2938</v>
      </c>
      <c r="F102" s="3870" t="s">
        <v>2938</v>
      </c>
      <c r="G102" s="3873" t="s">
        <v>2938</v>
      </c>
      <c r="H102" s="3873" t="s">
        <v>2938</v>
      </c>
      <c r="I102" s="3873" t="s">
        <v>2938</v>
      </c>
      <c r="J102" s="3873" t="s">
        <v>2938</v>
      </c>
      <c r="K102" s="3873" t="s">
        <v>2938</v>
      </c>
      <c r="L102" s="3873" t="s">
        <v>2938</v>
      </c>
      <c r="M102" s="3873" t="s">
        <v>2938</v>
      </c>
      <c r="N102" s="3873" t="s">
        <v>2938</v>
      </c>
      <c r="O102" s="3873" t="s">
        <v>2938</v>
      </c>
      <c r="P102" s="3873" t="s">
        <v>2938</v>
      </c>
      <c r="Q102" s="3870" t="s">
        <v>2938</v>
      </c>
      <c r="R102" s="3870" t="s">
        <v>2938</v>
      </c>
      <c r="S102" s="3873" t="s">
        <v>2938</v>
      </c>
      <c r="T102" s="3870" t="s">
        <v>2938</v>
      </c>
      <c r="U102" s="3870" t="s">
        <v>2938</v>
      </c>
      <c r="V102" s="3873" t="s">
        <v>2938</v>
      </c>
      <c r="W102" s="3870" t="s">
        <v>2938</v>
      </c>
      <c r="X102" s="3870" t="s">
        <v>2938</v>
      </c>
      <c r="Y102" s="3870" t="s">
        <v>2938</v>
      </c>
      <c r="Z102" s="3870" t="s">
        <v>2938</v>
      </c>
      <c r="AA102" s="3871" t="s">
        <v>1185</v>
      </c>
      <c r="AB102" s="3873" t="s">
        <v>2938</v>
      </c>
    </row>
    <row r="103">
      <c r="A103" s="3885" t="s">
        <v>3133</v>
      </c>
      <c r="B103" s="3870" t="s">
        <v>3133</v>
      </c>
      <c r="C103" s="3871" t="s">
        <v>1185</v>
      </c>
      <c r="D103" s="3873" t="s">
        <v>1185</v>
      </c>
      <c r="E103" s="3870" t="s">
        <v>1185</v>
      </c>
      <c r="F103" s="3870" t="s">
        <v>1185</v>
      </c>
      <c r="G103" s="3873" t="s">
        <v>1185</v>
      </c>
      <c r="H103" s="3873" t="s">
        <v>1185</v>
      </c>
      <c r="I103" s="3873" t="s">
        <v>1185</v>
      </c>
      <c r="J103" s="3873" t="s">
        <v>1185</v>
      </c>
      <c r="K103" s="3873" t="s">
        <v>1185</v>
      </c>
      <c r="L103" s="3873" t="s">
        <v>1185</v>
      </c>
      <c r="M103" s="3873" t="s">
        <v>1185</v>
      </c>
      <c r="N103" s="3873" t="s">
        <v>1185</v>
      </c>
      <c r="O103" s="3873" t="s">
        <v>1185</v>
      </c>
      <c r="P103" s="3873" t="s">
        <v>1185</v>
      </c>
      <c r="Q103" s="3870" t="s">
        <v>1185</v>
      </c>
      <c r="R103" s="3870" t="s">
        <v>1185</v>
      </c>
      <c r="S103" s="3873" t="s">
        <v>1185</v>
      </c>
      <c r="T103" s="3870" t="s">
        <v>1185</v>
      </c>
      <c r="U103" s="3870" t="s">
        <v>1185</v>
      </c>
      <c r="V103" s="3873" t="s">
        <v>1185</v>
      </c>
      <c r="W103" s="3870" t="s">
        <v>1185</v>
      </c>
      <c r="X103" s="3870" t="s">
        <v>1185</v>
      </c>
      <c r="Y103" s="3870" t="s">
        <v>1185</v>
      </c>
      <c r="Z103" s="3870" t="s">
        <v>1185</v>
      </c>
      <c r="AA103" s="3871" t="s">
        <v>1185</v>
      </c>
      <c r="AB103" s="3873" t="s">
        <v>1185</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2948</v>
      </c>
      <c r="E105" s="3873" t="s">
        <v>2948</v>
      </c>
      <c r="F105" s="3873" t="s">
        <v>2948</v>
      </c>
      <c r="G105" s="3873" t="s">
        <v>2948</v>
      </c>
      <c r="H105" s="3873" t="s">
        <v>2948</v>
      </c>
      <c r="I105" s="3873" t="s">
        <v>2948</v>
      </c>
      <c r="J105" s="3873" t="s">
        <v>2948</v>
      </c>
      <c r="K105" s="3873" t="s">
        <v>2948</v>
      </c>
      <c r="L105" s="3873" t="s">
        <v>2948</v>
      </c>
      <c r="M105" s="3873" t="s">
        <v>2948</v>
      </c>
      <c r="N105" s="3873" t="s">
        <v>2948</v>
      </c>
      <c r="O105" s="3873" t="s">
        <v>2948</v>
      </c>
      <c r="P105" s="3873" t="s">
        <v>2948</v>
      </c>
      <c r="Q105" s="3873" t="s">
        <v>2948</v>
      </c>
      <c r="R105" s="3873" t="s">
        <v>2948</v>
      </c>
      <c r="S105" s="3873" t="s">
        <v>2948</v>
      </c>
      <c r="T105" s="3873" t="s">
        <v>2948</v>
      </c>
      <c r="U105" s="3873" t="s">
        <v>2948</v>
      </c>
      <c r="V105" s="3873" t="s">
        <v>2948</v>
      </c>
      <c r="W105" s="3873" t="s">
        <v>2948</v>
      </c>
      <c r="X105" s="3873" t="s">
        <v>2948</v>
      </c>
      <c r="Y105" s="3873" t="s">
        <v>2948</v>
      </c>
      <c r="Z105" s="3873" t="s">
        <v>2948</v>
      </c>
      <c r="AA105" s="3871"/>
      <c r="AB105" s="3873" t="s">
        <v>2948</v>
      </c>
    </row>
    <row r="106" spans="1:28" s="95" customFormat="1" x14ac:dyDescent="0.2">
      <c r="A106" s="3885" t="s">
        <v>3102</v>
      </c>
      <c r="B106" s="3870" t="s">
        <v>3102</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3103</v>
      </c>
      <c r="B107" s="3870" t="s">
        <v>3103</v>
      </c>
      <c r="C107" s="3871" t="s">
        <v>1185</v>
      </c>
      <c r="D107" s="3873" t="s">
        <v>2946</v>
      </c>
      <c r="E107" s="3870" t="s">
        <v>2946</v>
      </c>
      <c r="F107" s="3870" t="s">
        <v>2946</v>
      </c>
      <c r="G107" s="3873" t="s">
        <v>2946</v>
      </c>
      <c r="H107" s="3873" t="s">
        <v>2946</v>
      </c>
      <c r="I107" s="3873" t="s">
        <v>2946</v>
      </c>
      <c r="J107" s="3873" t="s">
        <v>2946</v>
      </c>
      <c r="K107" s="3873" t="s">
        <v>2946</v>
      </c>
      <c r="L107" s="3873" t="s">
        <v>2946</v>
      </c>
      <c r="M107" s="3873" t="s">
        <v>2946</v>
      </c>
      <c r="N107" s="3873" t="s">
        <v>2946</v>
      </c>
      <c r="O107" s="3873" t="s">
        <v>2946</v>
      </c>
      <c r="P107" s="3873" t="s">
        <v>2946</v>
      </c>
      <c r="Q107" s="3870" t="s">
        <v>2946</v>
      </c>
      <c r="R107" s="3870" t="s">
        <v>2946</v>
      </c>
      <c r="S107" s="3873" t="s">
        <v>2946</v>
      </c>
      <c r="T107" s="3870" t="s">
        <v>2946</v>
      </c>
      <c r="U107" s="3870" t="s">
        <v>2946</v>
      </c>
      <c r="V107" s="3873" t="s">
        <v>2946</v>
      </c>
      <c r="W107" s="3870" t="s">
        <v>2946</v>
      </c>
      <c r="X107" s="3870" t="s">
        <v>2946</v>
      </c>
      <c r="Y107" s="3870" t="s">
        <v>2946</v>
      </c>
      <c r="Z107" s="3870" t="s">
        <v>2946</v>
      </c>
      <c r="AA107" s="3871" t="s">
        <v>1185</v>
      </c>
      <c r="AB107" s="3873" t="s">
        <v>2946</v>
      </c>
    </row>
    <row r="108">
      <c r="A108" s="3885" t="s">
        <v>3104</v>
      </c>
      <c r="B108" s="3870" t="s">
        <v>3104</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3106</v>
      </c>
      <c r="B109" s="3870" t="s">
        <v>3106</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3107</v>
      </c>
      <c r="B110" s="3870" t="s">
        <v>3107</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3108</v>
      </c>
      <c r="B111" s="3870" t="s">
        <v>3108</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3109</v>
      </c>
      <c r="B112" s="3870" t="s">
        <v>3109</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3110</v>
      </c>
      <c r="B113" s="3870" t="s">
        <v>3110</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3111</v>
      </c>
      <c r="B114" s="3870" t="s">
        <v>3111</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3113</v>
      </c>
      <c r="B115" s="3870" t="s">
        <v>3113</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3114</v>
      </c>
      <c r="B116" s="3870" t="s">
        <v>3114</v>
      </c>
      <c r="C116" s="3871" t="s">
        <v>1185</v>
      </c>
      <c r="D116" s="3873" t="s">
        <v>3105</v>
      </c>
      <c r="E116" s="3870" t="s">
        <v>3105</v>
      </c>
      <c r="F116" s="3870" t="s">
        <v>3105</v>
      </c>
      <c r="G116" s="3873" t="s">
        <v>3105</v>
      </c>
      <c r="H116" s="3873" t="s">
        <v>3105</v>
      </c>
      <c r="I116" s="3873" t="s">
        <v>3105</v>
      </c>
      <c r="J116" s="3873" t="s">
        <v>3105</v>
      </c>
      <c r="K116" s="3873" t="s">
        <v>3105</v>
      </c>
      <c r="L116" s="3873" t="s">
        <v>3105</v>
      </c>
      <c r="M116" s="3873" t="s">
        <v>3105</v>
      </c>
      <c r="N116" s="3873" t="s">
        <v>3105</v>
      </c>
      <c r="O116" s="3873" t="s">
        <v>3105</v>
      </c>
      <c r="P116" s="3873" t="s">
        <v>3105</v>
      </c>
      <c r="Q116" s="3870" t="s">
        <v>3105</v>
      </c>
      <c r="R116" s="3870" t="s">
        <v>3105</v>
      </c>
      <c r="S116" s="3873" t="s">
        <v>3105</v>
      </c>
      <c r="T116" s="3870" t="s">
        <v>3105</v>
      </c>
      <c r="U116" s="3870" t="s">
        <v>3105</v>
      </c>
      <c r="V116" s="3873" t="s">
        <v>3105</v>
      </c>
      <c r="W116" s="3870" t="s">
        <v>3105</v>
      </c>
      <c r="X116" s="3870" t="s">
        <v>3105</v>
      </c>
      <c r="Y116" s="3870" t="s">
        <v>3105</v>
      </c>
      <c r="Z116" s="3870" t="s">
        <v>3105</v>
      </c>
      <c r="AA116" s="3871" t="s">
        <v>1185</v>
      </c>
      <c r="AB116" s="3873" t="s">
        <v>3105</v>
      </c>
    </row>
    <row r="117">
      <c r="A117" s="3885" t="s">
        <v>3115</v>
      </c>
      <c r="B117" s="3870" t="s">
        <v>3115</v>
      </c>
      <c r="C117" s="3871" t="s">
        <v>1185</v>
      </c>
      <c r="D117" s="3873" t="s">
        <v>2938</v>
      </c>
      <c r="E117" s="3870" t="s">
        <v>2938</v>
      </c>
      <c r="F117" s="3870" t="s">
        <v>2938</v>
      </c>
      <c r="G117" s="3873" t="s">
        <v>2938</v>
      </c>
      <c r="H117" s="3873" t="s">
        <v>2938</v>
      </c>
      <c r="I117" s="3873" t="s">
        <v>2938</v>
      </c>
      <c r="J117" s="3873" t="s">
        <v>2938</v>
      </c>
      <c r="K117" s="3873" t="s">
        <v>2938</v>
      </c>
      <c r="L117" s="3873" t="s">
        <v>2938</v>
      </c>
      <c r="M117" s="3873" t="s">
        <v>2938</v>
      </c>
      <c r="N117" s="3873" t="s">
        <v>2938</v>
      </c>
      <c r="O117" s="3873" t="s">
        <v>2938</v>
      </c>
      <c r="P117" s="3873" t="s">
        <v>2938</v>
      </c>
      <c r="Q117" s="3870" t="s">
        <v>2938</v>
      </c>
      <c r="R117" s="3870" t="s">
        <v>2938</v>
      </c>
      <c r="S117" s="3873" t="s">
        <v>2938</v>
      </c>
      <c r="T117" s="3870" t="s">
        <v>2938</v>
      </c>
      <c r="U117" s="3870" t="s">
        <v>2938</v>
      </c>
      <c r="V117" s="3873" t="s">
        <v>2938</v>
      </c>
      <c r="W117" s="3870" t="s">
        <v>2938</v>
      </c>
      <c r="X117" s="3870" t="s">
        <v>2938</v>
      </c>
      <c r="Y117" s="3870" t="s">
        <v>2938</v>
      </c>
      <c r="Z117" s="3870" t="s">
        <v>2938</v>
      </c>
      <c r="AA117" s="3871" t="s">
        <v>1185</v>
      </c>
      <c r="AB117" s="3873" t="s">
        <v>2938</v>
      </c>
    </row>
    <row r="118">
      <c r="A118" s="3885" t="s">
        <v>3117</v>
      </c>
      <c r="B118" s="3870" t="s">
        <v>3117</v>
      </c>
      <c r="C118" s="3871" t="s">
        <v>1185</v>
      </c>
      <c r="D118" s="3873" t="s">
        <v>2946</v>
      </c>
      <c r="E118" s="3870" t="s">
        <v>2946</v>
      </c>
      <c r="F118" s="3870" t="s">
        <v>2946</v>
      </c>
      <c r="G118" s="3873" t="s">
        <v>2946</v>
      </c>
      <c r="H118" s="3873" t="s">
        <v>2946</v>
      </c>
      <c r="I118" s="3873" t="s">
        <v>2946</v>
      </c>
      <c r="J118" s="3873" t="s">
        <v>2946</v>
      </c>
      <c r="K118" s="3873" t="s">
        <v>2946</v>
      </c>
      <c r="L118" s="3873" t="s">
        <v>2946</v>
      </c>
      <c r="M118" s="3873" t="s">
        <v>2946</v>
      </c>
      <c r="N118" s="3873" t="s">
        <v>2946</v>
      </c>
      <c r="O118" s="3873" t="s">
        <v>2946</v>
      </c>
      <c r="P118" s="3873" t="s">
        <v>2946</v>
      </c>
      <c r="Q118" s="3870" t="s">
        <v>2946</v>
      </c>
      <c r="R118" s="3870" t="s">
        <v>2946</v>
      </c>
      <c r="S118" s="3873" t="s">
        <v>2946</v>
      </c>
      <c r="T118" s="3870" t="s">
        <v>2946</v>
      </c>
      <c r="U118" s="3870" t="s">
        <v>2946</v>
      </c>
      <c r="V118" s="3873" t="s">
        <v>2946</v>
      </c>
      <c r="W118" s="3870" t="s">
        <v>2946</v>
      </c>
      <c r="X118" s="3870" t="s">
        <v>2946</v>
      </c>
      <c r="Y118" s="3870" t="s">
        <v>2946</v>
      </c>
      <c r="Z118" s="3870" t="s">
        <v>2946</v>
      </c>
      <c r="AA118" s="3871" t="s">
        <v>1185</v>
      </c>
      <c r="AB118" s="3873" t="s">
        <v>2946</v>
      </c>
    </row>
    <row r="119">
      <c r="A119" s="3885" t="s">
        <v>3118</v>
      </c>
      <c r="B119" s="3870" t="s">
        <v>3118</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3119</v>
      </c>
      <c r="B120" s="3870" t="s">
        <v>3119</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3120</v>
      </c>
      <c r="B121" s="3870" t="s">
        <v>3120</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3121</v>
      </c>
      <c r="B122" s="3870" t="s">
        <v>3121</v>
      </c>
      <c r="C122" s="3871" t="s">
        <v>1185</v>
      </c>
      <c r="D122" s="3873" t="s">
        <v>2938</v>
      </c>
      <c r="E122" s="3870" t="s">
        <v>2938</v>
      </c>
      <c r="F122" s="3870" t="s">
        <v>2938</v>
      </c>
      <c r="G122" s="3873" t="s">
        <v>2938</v>
      </c>
      <c r="H122" s="3873" t="s">
        <v>2938</v>
      </c>
      <c r="I122" s="3873" t="s">
        <v>2938</v>
      </c>
      <c r="J122" s="3873" t="s">
        <v>2938</v>
      </c>
      <c r="K122" s="3873" t="s">
        <v>2938</v>
      </c>
      <c r="L122" s="3873" t="s">
        <v>2938</v>
      </c>
      <c r="M122" s="3873" t="s">
        <v>2938</v>
      </c>
      <c r="N122" s="3873" t="s">
        <v>2938</v>
      </c>
      <c r="O122" s="3873" t="s">
        <v>2938</v>
      </c>
      <c r="P122" s="3873" t="s">
        <v>2938</v>
      </c>
      <c r="Q122" s="3870" t="s">
        <v>2938</v>
      </c>
      <c r="R122" s="3870" t="s">
        <v>2938</v>
      </c>
      <c r="S122" s="3873" t="s">
        <v>2938</v>
      </c>
      <c r="T122" s="3870" t="s">
        <v>2938</v>
      </c>
      <c r="U122" s="3870" t="s">
        <v>2938</v>
      </c>
      <c r="V122" s="3873" t="s">
        <v>2938</v>
      </c>
      <c r="W122" s="3870" t="s">
        <v>2938</v>
      </c>
      <c r="X122" s="3870" t="s">
        <v>2938</v>
      </c>
      <c r="Y122" s="3870" t="s">
        <v>2938</v>
      </c>
      <c r="Z122" s="3870" t="s">
        <v>2938</v>
      </c>
      <c r="AA122" s="3871" t="s">
        <v>1185</v>
      </c>
      <c r="AB122" s="3873" t="s">
        <v>2938</v>
      </c>
    </row>
    <row r="123">
      <c r="A123" s="3885" t="s">
        <v>3122</v>
      </c>
      <c r="B123" s="3870" t="s">
        <v>3122</v>
      </c>
      <c r="C123" s="3871" t="s">
        <v>1185</v>
      </c>
      <c r="D123" s="3873" t="s">
        <v>2946</v>
      </c>
      <c r="E123" s="3870" t="s">
        <v>2946</v>
      </c>
      <c r="F123" s="3870" t="s">
        <v>2946</v>
      </c>
      <c r="G123" s="3873" t="s">
        <v>2946</v>
      </c>
      <c r="H123" s="3873" t="s">
        <v>2946</v>
      </c>
      <c r="I123" s="3873" t="s">
        <v>2946</v>
      </c>
      <c r="J123" s="3873" t="s">
        <v>2946</v>
      </c>
      <c r="K123" s="3873" t="s">
        <v>2946</v>
      </c>
      <c r="L123" s="3873" t="s">
        <v>2946</v>
      </c>
      <c r="M123" s="3873" t="s">
        <v>2946</v>
      </c>
      <c r="N123" s="3873" t="s">
        <v>2946</v>
      </c>
      <c r="O123" s="3873" t="s">
        <v>2946</v>
      </c>
      <c r="P123" s="3873" t="s">
        <v>2946</v>
      </c>
      <c r="Q123" s="3870" t="s">
        <v>2946</v>
      </c>
      <c r="R123" s="3870" t="s">
        <v>2946</v>
      </c>
      <c r="S123" s="3873" t="s">
        <v>2946</v>
      </c>
      <c r="T123" s="3870" t="s">
        <v>2946</v>
      </c>
      <c r="U123" s="3870" t="s">
        <v>2946</v>
      </c>
      <c r="V123" s="3873" t="s">
        <v>2946</v>
      </c>
      <c r="W123" s="3870" t="s">
        <v>2946</v>
      </c>
      <c r="X123" s="3870" t="s">
        <v>2946</v>
      </c>
      <c r="Y123" s="3870" t="s">
        <v>2946</v>
      </c>
      <c r="Z123" s="3870" t="s">
        <v>2946</v>
      </c>
      <c r="AA123" s="3871" t="s">
        <v>1185</v>
      </c>
      <c r="AB123" s="3873" t="s">
        <v>2946</v>
      </c>
    </row>
    <row r="124">
      <c r="A124" s="3885" t="s">
        <v>3123</v>
      </c>
      <c r="B124" s="3870" t="s">
        <v>3123</v>
      </c>
      <c r="C124" s="3871" t="s">
        <v>1185</v>
      </c>
      <c r="D124" s="3873" t="s">
        <v>2938</v>
      </c>
      <c r="E124" s="3870" t="s">
        <v>2938</v>
      </c>
      <c r="F124" s="3870" t="s">
        <v>2938</v>
      </c>
      <c r="G124" s="3873" t="s">
        <v>2938</v>
      </c>
      <c r="H124" s="3873" t="s">
        <v>2938</v>
      </c>
      <c r="I124" s="3873" t="s">
        <v>2938</v>
      </c>
      <c r="J124" s="3873" t="s">
        <v>2938</v>
      </c>
      <c r="K124" s="3873" t="s">
        <v>2938</v>
      </c>
      <c r="L124" s="3873" t="s">
        <v>2938</v>
      </c>
      <c r="M124" s="3873" t="s">
        <v>2938</v>
      </c>
      <c r="N124" s="3873" t="s">
        <v>2938</v>
      </c>
      <c r="O124" s="3873" t="s">
        <v>2938</v>
      </c>
      <c r="P124" s="3873" t="s">
        <v>2938</v>
      </c>
      <c r="Q124" s="3870" t="s">
        <v>2938</v>
      </c>
      <c r="R124" s="3870" t="s">
        <v>2938</v>
      </c>
      <c r="S124" s="3873" t="s">
        <v>2938</v>
      </c>
      <c r="T124" s="3870" t="s">
        <v>2938</v>
      </c>
      <c r="U124" s="3870" t="s">
        <v>2938</v>
      </c>
      <c r="V124" s="3873" t="s">
        <v>2938</v>
      </c>
      <c r="W124" s="3870" t="s">
        <v>2938</v>
      </c>
      <c r="X124" s="3870" t="s">
        <v>2938</v>
      </c>
      <c r="Y124" s="3870" t="s">
        <v>2938</v>
      </c>
      <c r="Z124" s="3870" t="s">
        <v>2938</v>
      </c>
      <c r="AA124" s="3871" t="s">
        <v>1185</v>
      </c>
      <c r="AB124" s="3873" t="s">
        <v>2938</v>
      </c>
    </row>
    <row r="125">
      <c r="A125" s="3885" t="s">
        <v>3124</v>
      </c>
      <c r="B125" s="3870" t="s">
        <v>3124</v>
      </c>
      <c r="C125" s="3871" t="s">
        <v>1185</v>
      </c>
      <c r="D125" s="3873" t="s">
        <v>2946</v>
      </c>
      <c r="E125" s="3870" t="s">
        <v>2946</v>
      </c>
      <c r="F125" s="3870" t="s">
        <v>2946</v>
      </c>
      <c r="G125" s="3873" t="s">
        <v>2946</v>
      </c>
      <c r="H125" s="3873" t="s">
        <v>2946</v>
      </c>
      <c r="I125" s="3873" t="s">
        <v>2946</v>
      </c>
      <c r="J125" s="3873" t="s">
        <v>2946</v>
      </c>
      <c r="K125" s="3873" t="s">
        <v>2946</v>
      </c>
      <c r="L125" s="3873" t="s">
        <v>2946</v>
      </c>
      <c r="M125" s="3873" t="s">
        <v>2946</v>
      </c>
      <c r="N125" s="3873" t="s">
        <v>2946</v>
      </c>
      <c r="O125" s="3873" t="s">
        <v>2946</v>
      </c>
      <c r="P125" s="3873" t="s">
        <v>2946</v>
      </c>
      <c r="Q125" s="3870" t="s">
        <v>2946</v>
      </c>
      <c r="R125" s="3870" t="s">
        <v>2946</v>
      </c>
      <c r="S125" s="3873" t="s">
        <v>2946</v>
      </c>
      <c r="T125" s="3870" t="s">
        <v>2946</v>
      </c>
      <c r="U125" s="3870" t="s">
        <v>2946</v>
      </c>
      <c r="V125" s="3873" t="s">
        <v>2946</v>
      </c>
      <c r="W125" s="3870" t="s">
        <v>2946</v>
      </c>
      <c r="X125" s="3870" t="s">
        <v>2946</v>
      </c>
      <c r="Y125" s="3870" t="s">
        <v>2946</v>
      </c>
      <c r="Z125" s="3870" t="s">
        <v>2946</v>
      </c>
      <c r="AA125" s="3871" t="s">
        <v>1185</v>
      </c>
      <c r="AB125" s="3873" t="s">
        <v>2946</v>
      </c>
    </row>
    <row r="126">
      <c r="A126" s="3885" t="s">
        <v>3125</v>
      </c>
      <c r="B126" s="3870" t="s">
        <v>3125</v>
      </c>
      <c r="C126" s="3871" t="s">
        <v>1185</v>
      </c>
      <c r="D126" s="3873" t="s">
        <v>1185</v>
      </c>
      <c r="E126" s="3870" t="s">
        <v>1185</v>
      </c>
      <c r="F126" s="3870" t="s">
        <v>1185</v>
      </c>
      <c r="G126" s="3873" t="s">
        <v>1185</v>
      </c>
      <c r="H126" s="3873" t="s">
        <v>1185</v>
      </c>
      <c r="I126" s="3873" t="s">
        <v>1185</v>
      </c>
      <c r="J126" s="3873" t="s">
        <v>1185</v>
      </c>
      <c r="K126" s="3873" t="s">
        <v>1185</v>
      </c>
      <c r="L126" s="3873" t="s">
        <v>1185</v>
      </c>
      <c r="M126" s="3873" t="s">
        <v>1185</v>
      </c>
      <c r="N126" s="3873" t="s">
        <v>1185</v>
      </c>
      <c r="O126" s="3873" t="s">
        <v>1185</v>
      </c>
      <c r="P126" s="3873" t="s">
        <v>1185</v>
      </c>
      <c r="Q126" s="3870" t="s">
        <v>1185</v>
      </c>
      <c r="R126" s="3870" t="s">
        <v>1185</v>
      </c>
      <c r="S126" s="3873" t="s">
        <v>1185</v>
      </c>
      <c r="T126" s="3870" t="s">
        <v>1185</v>
      </c>
      <c r="U126" s="3870" t="s">
        <v>1185</v>
      </c>
      <c r="V126" s="3873" t="s">
        <v>1185</v>
      </c>
      <c r="W126" s="3870" t="s">
        <v>1185</v>
      </c>
      <c r="X126" s="3870" t="s">
        <v>1185</v>
      </c>
      <c r="Y126" s="3870" t="s">
        <v>1185</v>
      </c>
      <c r="Z126" s="3870" t="s">
        <v>1185</v>
      </c>
      <c r="AA126" s="3871" t="s">
        <v>1185</v>
      </c>
      <c r="AB126" s="3873" t="s">
        <v>1185</v>
      </c>
    </row>
    <row r="127">
      <c r="A127" s="3885" t="s">
        <v>3126</v>
      </c>
      <c r="B127" s="3870" t="s">
        <v>3126</v>
      </c>
      <c r="C127" s="3871" t="s">
        <v>1185</v>
      </c>
      <c r="D127" s="3873" t="s">
        <v>2938</v>
      </c>
      <c r="E127" s="3870" t="s">
        <v>2938</v>
      </c>
      <c r="F127" s="3870" t="s">
        <v>2938</v>
      </c>
      <c r="G127" s="3873" t="s">
        <v>2938</v>
      </c>
      <c r="H127" s="3873" t="s">
        <v>2938</v>
      </c>
      <c r="I127" s="3873" t="s">
        <v>2938</v>
      </c>
      <c r="J127" s="3873" t="s">
        <v>2938</v>
      </c>
      <c r="K127" s="3873" t="s">
        <v>2938</v>
      </c>
      <c r="L127" s="3873" t="s">
        <v>2938</v>
      </c>
      <c r="M127" s="3873" t="s">
        <v>2938</v>
      </c>
      <c r="N127" s="3873" t="s">
        <v>2938</v>
      </c>
      <c r="O127" s="3873" t="s">
        <v>2938</v>
      </c>
      <c r="P127" s="3873" t="s">
        <v>2938</v>
      </c>
      <c r="Q127" s="3870" t="s">
        <v>2938</v>
      </c>
      <c r="R127" s="3870" t="s">
        <v>2938</v>
      </c>
      <c r="S127" s="3873" t="s">
        <v>2938</v>
      </c>
      <c r="T127" s="3870" t="s">
        <v>2938</v>
      </c>
      <c r="U127" s="3870" t="s">
        <v>2938</v>
      </c>
      <c r="V127" s="3873" t="s">
        <v>2938</v>
      </c>
      <c r="W127" s="3870" t="s">
        <v>2938</v>
      </c>
      <c r="X127" s="3870" t="s">
        <v>2938</v>
      </c>
      <c r="Y127" s="3870" t="s">
        <v>2938</v>
      </c>
      <c r="Z127" s="3870" t="s">
        <v>2938</v>
      </c>
      <c r="AA127" s="3871" t="s">
        <v>1185</v>
      </c>
      <c r="AB127" s="3873" t="s">
        <v>2938</v>
      </c>
    </row>
    <row r="128">
      <c r="A128" s="3885" t="s">
        <v>3127</v>
      </c>
      <c r="B128" s="3870" t="s">
        <v>3127</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3128</v>
      </c>
      <c r="B129" s="3870" t="s">
        <v>3128</v>
      </c>
      <c r="C129" s="3871" t="s">
        <v>1185</v>
      </c>
      <c r="D129" s="3873" t="s">
        <v>2938</v>
      </c>
      <c r="E129" s="3870" t="s">
        <v>2938</v>
      </c>
      <c r="F129" s="3870" t="s">
        <v>2938</v>
      </c>
      <c r="G129" s="3873" t="s">
        <v>2938</v>
      </c>
      <c r="H129" s="3873" t="s">
        <v>2938</v>
      </c>
      <c r="I129" s="3873" t="s">
        <v>2938</v>
      </c>
      <c r="J129" s="3873" t="s">
        <v>2938</v>
      </c>
      <c r="K129" s="3873" t="s">
        <v>2938</v>
      </c>
      <c r="L129" s="3873" t="s">
        <v>2938</v>
      </c>
      <c r="M129" s="3873" t="s">
        <v>2938</v>
      </c>
      <c r="N129" s="3873" t="s">
        <v>2938</v>
      </c>
      <c r="O129" s="3873" t="s">
        <v>2938</v>
      </c>
      <c r="P129" s="3873" t="s">
        <v>2938</v>
      </c>
      <c r="Q129" s="3870" t="s">
        <v>2938</v>
      </c>
      <c r="R129" s="3870" t="s">
        <v>2938</v>
      </c>
      <c r="S129" s="3873" t="s">
        <v>2938</v>
      </c>
      <c r="T129" s="3870" t="s">
        <v>2938</v>
      </c>
      <c r="U129" s="3870" t="s">
        <v>2938</v>
      </c>
      <c r="V129" s="3873" t="s">
        <v>2938</v>
      </c>
      <c r="W129" s="3870" t="s">
        <v>2938</v>
      </c>
      <c r="X129" s="3870" t="s">
        <v>2938</v>
      </c>
      <c r="Y129" s="3870" t="s">
        <v>2938</v>
      </c>
      <c r="Z129" s="3870" t="s">
        <v>2938</v>
      </c>
      <c r="AA129" s="3871" t="s">
        <v>1185</v>
      </c>
      <c r="AB129" s="3873" t="s">
        <v>2938</v>
      </c>
    </row>
    <row r="130">
      <c r="A130" s="3885" t="s">
        <v>3129</v>
      </c>
      <c r="B130" s="3870" t="s">
        <v>3129</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3130</v>
      </c>
      <c r="B131" s="3870" t="s">
        <v>3130</v>
      </c>
      <c r="C131" s="3871" t="s">
        <v>1185</v>
      </c>
      <c r="D131" s="3873" t="s">
        <v>2946</v>
      </c>
      <c r="E131" s="3870" t="s">
        <v>2946</v>
      </c>
      <c r="F131" s="3870" t="s">
        <v>2946</v>
      </c>
      <c r="G131" s="3873" t="s">
        <v>2946</v>
      </c>
      <c r="H131" s="3873" t="s">
        <v>2946</v>
      </c>
      <c r="I131" s="3873" t="s">
        <v>2946</v>
      </c>
      <c r="J131" s="3873" t="s">
        <v>2946</v>
      </c>
      <c r="K131" s="3873" t="s">
        <v>2946</v>
      </c>
      <c r="L131" s="3873" t="s">
        <v>2946</v>
      </c>
      <c r="M131" s="3873" t="s">
        <v>2946</v>
      </c>
      <c r="N131" s="3873" t="s">
        <v>2946</v>
      </c>
      <c r="O131" s="3873" t="s">
        <v>2946</v>
      </c>
      <c r="P131" s="3873" t="s">
        <v>2946</v>
      </c>
      <c r="Q131" s="3870" t="s">
        <v>2946</v>
      </c>
      <c r="R131" s="3870" t="s">
        <v>2946</v>
      </c>
      <c r="S131" s="3873" t="s">
        <v>2946</v>
      </c>
      <c r="T131" s="3870" t="s">
        <v>2946</v>
      </c>
      <c r="U131" s="3870" t="s">
        <v>2946</v>
      </c>
      <c r="V131" s="3873" t="s">
        <v>2946</v>
      </c>
      <c r="W131" s="3870" t="s">
        <v>2946</v>
      </c>
      <c r="X131" s="3870" t="s">
        <v>2946</v>
      </c>
      <c r="Y131" s="3870" t="s">
        <v>2946</v>
      </c>
      <c r="Z131" s="3870" t="s">
        <v>2946</v>
      </c>
      <c r="AA131" s="3871" t="s">
        <v>1185</v>
      </c>
      <c r="AB131" s="3873" t="s">
        <v>2946</v>
      </c>
    </row>
    <row r="132">
      <c r="A132" s="3885" t="s">
        <v>3131</v>
      </c>
      <c r="B132" s="3870" t="s">
        <v>3131</v>
      </c>
      <c r="C132" s="3871" t="s">
        <v>1185</v>
      </c>
      <c r="D132" s="3873" t="s">
        <v>2938</v>
      </c>
      <c r="E132" s="3870" t="s">
        <v>2938</v>
      </c>
      <c r="F132" s="3870" t="s">
        <v>2938</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3132</v>
      </c>
      <c r="B133" s="3870" t="s">
        <v>3132</v>
      </c>
      <c r="C133" s="3871" t="s">
        <v>1185</v>
      </c>
      <c r="D133" s="3873" t="s">
        <v>2938</v>
      </c>
      <c r="E133" s="3870" t="s">
        <v>2938</v>
      </c>
      <c r="F133" s="3870" t="s">
        <v>2938</v>
      </c>
      <c r="G133" s="3873" t="s">
        <v>2938</v>
      </c>
      <c r="H133" s="3873" t="s">
        <v>2938</v>
      </c>
      <c r="I133" s="3873" t="s">
        <v>2938</v>
      </c>
      <c r="J133" s="3873" t="s">
        <v>2938</v>
      </c>
      <c r="K133" s="3873" t="s">
        <v>2938</v>
      </c>
      <c r="L133" s="3873" t="s">
        <v>2938</v>
      </c>
      <c r="M133" s="3873" t="s">
        <v>2938</v>
      </c>
      <c r="N133" s="3873" t="s">
        <v>2938</v>
      </c>
      <c r="O133" s="3873" t="s">
        <v>2938</v>
      </c>
      <c r="P133" s="3873" t="s">
        <v>2938</v>
      </c>
      <c r="Q133" s="3870" t="s">
        <v>2938</v>
      </c>
      <c r="R133" s="3870" t="s">
        <v>2938</v>
      </c>
      <c r="S133" s="3873" t="s">
        <v>2938</v>
      </c>
      <c r="T133" s="3870" t="s">
        <v>2938</v>
      </c>
      <c r="U133" s="3870" t="s">
        <v>2938</v>
      </c>
      <c r="V133" s="3873" t="s">
        <v>2938</v>
      </c>
      <c r="W133" s="3870" t="s">
        <v>2938</v>
      </c>
      <c r="X133" s="3870" t="s">
        <v>2938</v>
      </c>
      <c r="Y133" s="3870" t="s">
        <v>2938</v>
      </c>
      <c r="Z133" s="3870" t="s">
        <v>2938</v>
      </c>
      <c r="AA133" s="3871" t="s">
        <v>1185</v>
      </c>
      <c r="AB133" s="3873" t="s">
        <v>2938</v>
      </c>
    </row>
    <row r="134">
      <c r="A134" s="3885" t="s">
        <v>3133</v>
      </c>
      <c r="B134" s="3870" t="s">
        <v>3133</v>
      </c>
      <c r="C134" s="3871" t="s">
        <v>1185</v>
      </c>
      <c r="D134" s="3873" t="s">
        <v>1185</v>
      </c>
      <c r="E134" s="3870" t="s">
        <v>1185</v>
      </c>
      <c r="F134" s="3870" t="s">
        <v>1185</v>
      </c>
      <c r="G134" s="3873" t="s">
        <v>1185</v>
      </c>
      <c r="H134" s="3873" t="s">
        <v>1185</v>
      </c>
      <c r="I134" s="3873" t="s">
        <v>1185</v>
      </c>
      <c r="J134" s="3873" t="s">
        <v>1185</v>
      </c>
      <c r="K134" s="3873" t="s">
        <v>1185</v>
      </c>
      <c r="L134" s="3873" t="s">
        <v>1185</v>
      </c>
      <c r="M134" s="3873" t="s">
        <v>1185</v>
      </c>
      <c r="N134" s="3873" t="s">
        <v>1185</v>
      </c>
      <c r="O134" s="3873" t="s">
        <v>1185</v>
      </c>
      <c r="P134" s="3873" t="s">
        <v>1185</v>
      </c>
      <c r="Q134" s="3870" t="s">
        <v>1185</v>
      </c>
      <c r="R134" s="3870" t="s">
        <v>1185</v>
      </c>
      <c r="S134" s="3873" t="s">
        <v>1185</v>
      </c>
      <c r="T134" s="3870" t="s">
        <v>1185</v>
      </c>
      <c r="U134" s="3870" t="s">
        <v>1185</v>
      </c>
      <c r="V134" s="3873" t="s">
        <v>1185</v>
      </c>
      <c r="W134" s="3870" t="s">
        <v>1185</v>
      </c>
      <c r="X134" s="3870" t="s">
        <v>1185</v>
      </c>
      <c r="Y134" s="3870" t="s">
        <v>1185</v>
      </c>
      <c r="Z134" s="3870" t="s">
        <v>1185</v>
      </c>
      <c r="AA134" s="3871" t="s">
        <v>1185</v>
      </c>
      <c r="AB134" s="3873" t="s">
        <v>1185</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-315476.5</v>
      </c>
      <c r="C8" s="3870" t="n">
        <v>-82.6171701</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3151</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s">
        <v>2938</v>
      </c>
      <c r="E10" s="3873" t="n">
        <v>10.06588901621903</v>
      </c>
      <c r="F10" s="3873" t="n">
        <v>238.9441385308574</v>
      </c>
      <c r="G10" s="3873" t="s">
        <v>2944</v>
      </c>
      <c r="H10" s="3873" t="s">
        <v>2944</v>
      </c>
      <c r="I10" s="3873" t="s">
        <v>2944</v>
      </c>
      <c r="J10" s="3873" t="n">
        <v>876.128507946477</v>
      </c>
      <c r="K10" s="3870" t="s">
        <v>2946</v>
      </c>
      <c r="L10" s="3870" t="s">
        <v>2946</v>
      </c>
      <c r="M10" s="3873" t="s">
        <v>1185</v>
      </c>
      <c r="N10" s="3873" t="s">
        <v>2944</v>
      </c>
      <c r="O10" s="3873" t="s">
        <v>2938</v>
      </c>
      <c r="P10" s="664"/>
    </row>
    <row r="11" spans="1:16" ht="14.25" x14ac:dyDescent="0.25">
      <c r="A11" s="2567" t="s">
        <v>2548</v>
      </c>
      <c r="B11" s="3873" t="s">
        <v>3134</v>
      </c>
      <c r="C11" s="3873" t="s">
        <v>3152</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3136</v>
      </c>
      <c r="C12" s="3873" t="s">
        <v>3153</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3138</v>
      </c>
      <c r="C13" s="3873" t="s">
        <v>3154</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3140</v>
      </c>
      <c r="C14" s="3873" t="s">
        <v>3155</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3142</v>
      </c>
      <c r="C15" s="3873" t="s">
        <v>3156</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3144</v>
      </c>
      <c r="C16" s="3873" t="s">
        <v>3157</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3146</v>
      </c>
      <c r="C17" s="3873" t="s">
        <v>3158</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3148</v>
      </c>
      <c r="C18" s="3873" t="s">
        <v>3159</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39767.61841290908</v>
      </c>
      <c r="D11" s="3873" t="n">
        <v>39263.003004169084</v>
      </c>
      <c r="E11" s="3873" t="n">
        <v>504.61540874</v>
      </c>
      <c r="F11" s="3873" t="n">
        <v>0.01500925249103</v>
      </c>
      <c r="G11" s="3873" t="n">
        <v>-0.01243669477167</v>
      </c>
      <c r="H11" s="3873" t="n">
        <v>0.00257255771936</v>
      </c>
      <c r="I11" s="3873" t="n">
        <v>0.00449967989826</v>
      </c>
      <c r="J11" s="3873" t="n">
        <v>-0.00831641804766</v>
      </c>
      <c r="K11" s="3873" t="n">
        <v>-0.0038167381494</v>
      </c>
      <c r="L11" s="3873" t="n">
        <v>-1.8658299457E-4</v>
      </c>
      <c r="M11" s="3873" t="s">
        <v>3098</v>
      </c>
      <c r="N11" s="3873" t="n">
        <v>-0.01229098332253</v>
      </c>
      <c r="O11" s="3873" t="n">
        <v>-7.3829628272203</v>
      </c>
      <c r="P11" s="3873" t="n">
        <v>596.8822257264159</v>
      </c>
      <c r="Q11" s="3873" t="n">
        <v>-494.5777319977904</v>
      </c>
      <c r="R11" s="3873" t="n">
        <v>102.30449372862543</v>
      </c>
      <c r="S11" s="3873" t="n">
        <v>178.9415531741323</v>
      </c>
      <c r="T11" s="3873" t="n">
        <v>-330.72413948151</v>
      </c>
      <c r="U11" s="3873" t="n">
        <v>-151.7825863073777</v>
      </c>
      <c r="V11" s="3873" t="n">
        <v>-7.41996133035196</v>
      </c>
      <c r="W11" s="3873" t="s">
        <v>3098</v>
      </c>
      <c r="X11" s="3873" t="n">
        <v>-482.5809151168493</v>
      </c>
      <c r="Y11" s="3873" t="n">
        <v>-3725.55680477</v>
      </c>
      <c r="Z11" s="3873" t="n">
        <v>15638.46450391851</v>
      </c>
      <c r="AA11" s="681"/>
      <c r="AB11" s="681"/>
      <c r="AC11" s="681"/>
      <c r="AD11" s="681"/>
      <c r="AE11" s="681"/>
      <c r="AF11" s="681"/>
      <c r="AG11" s="681"/>
      <c r="AH11" s="681"/>
    </row>
    <row r="12" spans="1:34" s="95" customFormat="1" x14ac:dyDescent="0.2">
      <c r="A12" s="3880" t="s">
        <v>3102</v>
      </c>
      <c r="B12" s="3870" t="s">
        <v>3102</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3" t="n">
        <v>14431.52113</v>
      </c>
      <c r="D17" s="3870" t="n">
        <v>14044.37284</v>
      </c>
      <c r="E17" s="3870" t="n">
        <v>387.14829</v>
      </c>
      <c r="F17" s="3873" t="n">
        <v>0.0268397615875</v>
      </c>
      <c r="G17" s="3873" t="n">
        <v>-0.02257526950925</v>
      </c>
      <c r="H17" s="3873" t="n">
        <v>0.00426449207824</v>
      </c>
      <c r="I17" s="3873" t="n">
        <v>0.00894595872326</v>
      </c>
      <c r="J17" s="3873" t="n">
        <v>-0.01746520115035</v>
      </c>
      <c r="K17" s="3873" t="n">
        <v>-0.00851924242709</v>
      </c>
      <c r="L17" s="3873" t="s">
        <v>3112</v>
      </c>
      <c r="M17" s="3873" t="s">
        <v>3160</v>
      </c>
      <c r="N17" s="3873" t="n">
        <v>-0.04965335679401</v>
      </c>
      <c r="O17" s="3873" t="n">
        <v>-7.50914240380605</v>
      </c>
      <c r="P17" s="3870" t="n">
        <v>387.3385864741</v>
      </c>
      <c r="Q17" s="3870" t="n">
        <v>-325.795478938211</v>
      </c>
      <c r="R17" s="3873" t="n">
        <v>61.543107535889</v>
      </c>
      <c r="S17" s="3870" t="n">
        <v>129.1037923428318</v>
      </c>
      <c r="T17" s="3870" t="n">
        <v>-252.0494194409306</v>
      </c>
      <c r="U17" s="3873" t="n">
        <v>-122.9456270980988</v>
      </c>
      <c r="V17" s="3870" t="s">
        <v>3112</v>
      </c>
      <c r="W17" s="3870" t="s">
        <v>3160</v>
      </c>
      <c r="X17" s="3870" t="n">
        <v>-697.350255572559</v>
      </c>
      <c r="Y17" s="3870" t="n">
        <v>-2907.151641</v>
      </c>
      <c r="Z17" s="3873" t="n">
        <v>13441.649525827497</v>
      </c>
    </row>
    <row r="18">
      <c r="A18" s="3880" t="s">
        <v>3109</v>
      </c>
      <c r="B18" s="3870" t="s">
        <v>3109</v>
      </c>
      <c r="C18" s="3873" t="n">
        <v>2843.47123664</v>
      </c>
      <c r="D18" s="3870" t="n">
        <v>2726.0041179</v>
      </c>
      <c r="E18" s="3870" t="n">
        <v>117.46711874</v>
      </c>
      <c r="F18" s="3873" t="n">
        <v>0.04463616626908</v>
      </c>
      <c r="G18" s="3873" t="n">
        <v>-0.04432672773892</v>
      </c>
      <c r="H18" s="3873" t="n">
        <v>3.0943853015E-4</v>
      </c>
      <c r="I18" s="3873" t="n">
        <v>0.01048776612041</v>
      </c>
      <c r="J18" s="3873" t="n">
        <v>-0.01720967336171</v>
      </c>
      <c r="K18" s="3873" t="n">
        <v>-0.0067219072413</v>
      </c>
      <c r="L18" s="3873" t="s">
        <v>2938</v>
      </c>
      <c r="M18" s="3873" t="s">
        <v>2938</v>
      </c>
      <c r="N18" s="3873" t="n">
        <v>0.10547988344622</v>
      </c>
      <c r="O18" s="3873" t="n">
        <v>-6.96710000678101</v>
      </c>
      <c r="P18" s="3870" t="n">
        <v>126.9216549</v>
      </c>
      <c r="Q18" s="3870" t="n">
        <v>-126.04177534</v>
      </c>
      <c r="R18" s="3873" t="n">
        <v>0.87987956</v>
      </c>
      <c r="S18" s="3870" t="n">
        <v>29.8216613</v>
      </c>
      <c r="T18" s="3870" t="n">
        <v>-48.935211196</v>
      </c>
      <c r="U18" s="3873" t="n">
        <v>-19.113549896</v>
      </c>
      <c r="V18" s="3870" t="s">
        <v>2938</v>
      </c>
      <c r="W18" s="3870" t="s">
        <v>2938</v>
      </c>
      <c r="X18" s="3870" t="n">
        <v>287.53859663</v>
      </c>
      <c r="Y18" s="3870" t="n">
        <v>-818.40516377</v>
      </c>
      <c r="Z18" s="3873" t="n">
        <v>2013.3675374120019</v>
      </c>
    </row>
    <row r="19">
      <c r="A19" s="3880" t="s">
        <v>3110</v>
      </c>
      <c r="B19" s="3870" t="s">
        <v>3110</v>
      </c>
      <c r="C19" s="3873" t="n">
        <v>20160.803046269084</v>
      </c>
      <c r="D19" s="3870" t="n">
        <v>20160.803046269084</v>
      </c>
      <c r="E19" s="3870" t="s">
        <v>2938</v>
      </c>
      <c r="F19" s="3873" t="n">
        <v>7.215108324E-4</v>
      </c>
      <c r="G19" s="3873" t="s">
        <v>3105</v>
      </c>
      <c r="H19" s="3873" t="n">
        <v>7.215108324E-4</v>
      </c>
      <c r="I19" s="3873" t="s">
        <v>3105</v>
      </c>
      <c r="J19" s="3873" t="s">
        <v>3105</v>
      </c>
      <c r="K19" s="3873" t="s">
        <v>3105</v>
      </c>
      <c r="L19" s="3873" t="n">
        <v>-2.8818262198E-4</v>
      </c>
      <c r="M19" s="3873" t="s">
        <v>2938</v>
      </c>
      <c r="N19" s="3873" t="n">
        <v>-1.6794376675E-4</v>
      </c>
      <c r="O19" s="3873" t="s">
        <v>2938</v>
      </c>
      <c r="P19" s="3870" t="n">
        <v>14.54623778769833</v>
      </c>
      <c r="Q19" s="3870" t="s">
        <v>3105</v>
      </c>
      <c r="R19" s="3873" t="n">
        <v>14.54623778769833</v>
      </c>
      <c r="S19" s="3870" t="s">
        <v>3105</v>
      </c>
      <c r="T19" s="3870" t="s">
        <v>3105</v>
      </c>
      <c r="U19" s="3873" t="s">
        <v>3105</v>
      </c>
      <c r="V19" s="3870" t="n">
        <v>-5.80999308301339</v>
      </c>
      <c r="W19" s="3870" t="s">
        <v>2938</v>
      </c>
      <c r="X19" s="3870" t="n">
        <v>-3.38588120429035</v>
      </c>
      <c r="Y19" s="3870" t="s">
        <v>2938</v>
      </c>
      <c r="Z19" s="3873" t="n">
        <v>-19.61799950144685</v>
      </c>
    </row>
    <row r="20">
      <c r="A20" s="3880"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3115</v>
      </c>
      <c r="B23" s="3870" t="s">
        <v>3115</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3117</v>
      </c>
      <c r="B24" s="3870" t="s">
        <v>3117</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3120</v>
      </c>
      <c r="B27" s="3870" t="s">
        <v>3120</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3121</v>
      </c>
      <c r="B28" s="3870" t="s">
        <v>3121</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2940</v>
      </c>
      <c r="T28" s="3870" t="s">
        <v>2940</v>
      </c>
      <c r="U28" s="3873" t="s">
        <v>2941</v>
      </c>
      <c r="V28" s="3870" t="s">
        <v>2954</v>
      </c>
      <c r="W28" s="3870" t="s">
        <v>2954</v>
      </c>
      <c r="X28" s="3870" t="s">
        <v>2954</v>
      </c>
      <c r="Y28" s="3870" t="s">
        <v>1185</v>
      </c>
      <c r="Z28" s="3873" t="s">
        <v>2942</v>
      </c>
    </row>
    <row r="29">
      <c r="A29" s="3880" t="s">
        <v>3122</v>
      </c>
      <c r="B29" s="3870" t="s">
        <v>3122</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3123</v>
      </c>
      <c r="B30" s="3870" t="s">
        <v>3123</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3126</v>
      </c>
      <c r="B33" s="3870" t="s">
        <v>3126</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3127</v>
      </c>
      <c r="B34" s="3870" t="s">
        <v>3127</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3" t="n">
        <v>2331.823</v>
      </c>
      <c r="D35" s="3870" t="n">
        <v>2331.823</v>
      </c>
      <c r="E35" s="3870" t="s">
        <v>2938</v>
      </c>
      <c r="F35" s="3873" t="n">
        <v>0.02919421695584</v>
      </c>
      <c r="G35" s="3873" t="n">
        <v>-0.01832921183108</v>
      </c>
      <c r="H35" s="3873" t="n">
        <v>0.01086500512476</v>
      </c>
      <c r="I35" s="3873" t="n">
        <v>0.00858388459643</v>
      </c>
      <c r="J35" s="3873" t="n">
        <v>-0.01275375911661</v>
      </c>
      <c r="K35" s="3873" t="n">
        <v>-0.00416987452018</v>
      </c>
      <c r="L35" s="3873" t="n">
        <v>-6.9043329933E-4</v>
      </c>
      <c r="M35" s="3873" t="s">
        <v>3105</v>
      </c>
      <c r="N35" s="3873" t="n">
        <v>-0.02975499211132</v>
      </c>
      <c r="O35" s="3873" t="s">
        <v>2938</v>
      </c>
      <c r="P35" s="3870" t="n">
        <v>68.0757465646175</v>
      </c>
      <c r="Q35" s="3870" t="n">
        <v>-42.7404777195794</v>
      </c>
      <c r="R35" s="3873" t="n">
        <v>25.3352688450381</v>
      </c>
      <c r="S35" s="3870" t="n">
        <v>20.0160995313005</v>
      </c>
      <c r="T35" s="3870" t="n">
        <v>-29.7395088445794</v>
      </c>
      <c r="U35" s="3873" t="n">
        <v>-9.7234093132789</v>
      </c>
      <c r="V35" s="3870" t="n">
        <v>-1.60996824733857</v>
      </c>
      <c r="W35" s="3870" t="s">
        <v>3105</v>
      </c>
      <c r="X35" s="3870" t="n">
        <v>-69.38337497</v>
      </c>
      <c r="Y35" s="3870" t="s">
        <v>2938</v>
      </c>
      <c r="Z35" s="3873" t="n">
        <v>203.06544018045787</v>
      </c>
    </row>
    <row r="36">
      <c r="A36" s="3880" t="s">
        <v>3129</v>
      </c>
      <c r="B36" s="3870" t="s">
        <v>3129</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3130</v>
      </c>
      <c r="B37" s="3870" t="s">
        <v>3130</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3131</v>
      </c>
      <c r="B38" s="3870" t="s">
        <v>3131</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3161</v>
      </c>
      <c r="T40" s="3870" t="s">
        <v>3161</v>
      </c>
      <c r="U40" s="3873" t="s">
        <v>3162</v>
      </c>
      <c r="V40" s="3870" t="s">
        <v>2954</v>
      </c>
      <c r="W40" s="3870" t="s">
        <v>2954</v>
      </c>
      <c r="X40" s="3870" t="s">
        <v>1185</v>
      </c>
      <c r="Y40" s="3870" t="s">
        <v>1185</v>
      </c>
      <c r="Z40" s="3873" t="s">
        <v>3162</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7375.950685181</v>
      </c>
      <c r="D11" s="3873" t="n">
        <v>6329.03891805</v>
      </c>
      <c r="E11" s="3873" t="n">
        <v>1046.911767131</v>
      </c>
      <c r="F11" s="3873" t="n">
        <v>0.01426253512852</v>
      </c>
      <c r="G11" s="3873" t="n">
        <v>-0.02560492855982</v>
      </c>
      <c r="H11" s="3873" t="n">
        <v>-0.0113423934313</v>
      </c>
      <c r="I11" s="3873" t="n">
        <v>0.01598417061048</v>
      </c>
      <c r="J11" s="3873" t="n">
        <v>-0.01665920980169</v>
      </c>
      <c r="K11" s="3873" t="n">
        <v>-6.7503919121E-4</v>
      </c>
      <c r="L11" s="3873" t="n">
        <v>1.728944284E-5</v>
      </c>
      <c r="M11" s="3873" t="s">
        <v>3098</v>
      </c>
      <c r="N11" s="3873" t="n">
        <v>0.08041626858947</v>
      </c>
      <c r="O11" s="3873" t="n">
        <v>-6.48676519062945</v>
      </c>
      <c r="P11" s="3873" t="n">
        <v>105.19975575363421</v>
      </c>
      <c r="Q11" s="3873" t="n">
        <v>-188.8606903548476</v>
      </c>
      <c r="R11" s="3873" t="n">
        <v>-83.66093460121338</v>
      </c>
      <c r="S11" s="3873" t="n">
        <v>117.8984541664064</v>
      </c>
      <c r="T11" s="3873" t="n">
        <v>-122.877509951364</v>
      </c>
      <c r="U11" s="3873" t="n">
        <v>-4.9790557849576</v>
      </c>
      <c r="V11" s="3873" t="n">
        <v>0.12752607779199</v>
      </c>
      <c r="W11" s="3873" t="s">
        <v>3098</v>
      </c>
      <c r="X11" s="3873" t="n">
        <v>508.9576935471461</v>
      </c>
      <c r="Y11" s="3873" t="n">
        <v>-6791.070808685737</v>
      </c>
      <c r="Z11" s="3873" t="n">
        <v>23358.960457972244</v>
      </c>
      <c r="AA11" s="681"/>
      <c r="AB11" s="681"/>
      <c r="AC11" s="681"/>
      <c r="AD11" s="681"/>
      <c r="AE11" s="681"/>
      <c r="AF11" s="681"/>
      <c r="AG11" s="681"/>
      <c r="AH11" s="681"/>
    </row>
    <row r="12" spans="1:34" s="95" customFormat="1" x14ac:dyDescent="0.2">
      <c r="A12" s="3880" t="s">
        <v>3102</v>
      </c>
      <c r="B12" s="3870" t="s">
        <v>3102</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3" t="n">
        <v>6558.78252</v>
      </c>
      <c r="D17" s="3870" t="n">
        <v>5537.92624</v>
      </c>
      <c r="E17" s="3870" t="n">
        <v>1020.85628</v>
      </c>
      <c r="F17" s="3873" t="n">
        <v>0.01245821991021</v>
      </c>
      <c r="G17" s="3873" t="n">
        <v>-0.01892819485802</v>
      </c>
      <c r="H17" s="3873" t="n">
        <v>-0.00646997494781</v>
      </c>
      <c r="I17" s="3873" t="n">
        <v>0.00998635136746</v>
      </c>
      <c r="J17" s="3873" t="n">
        <v>-0.00648675127652</v>
      </c>
      <c r="K17" s="3873" t="n">
        <v>0.00349960009094</v>
      </c>
      <c r="L17" s="3873" t="s">
        <v>3112</v>
      </c>
      <c r="M17" s="3873" t="s">
        <v>3160</v>
      </c>
      <c r="N17" s="3873" t="n">
        <v>0.09488035661977</v>
      </c>
      <c r="O17" s="3873" t="n">
        <v>-6.47984812219183</v>
      </c>
      <c r="P17" s="3870" t="n">
        <v>81.7107549773697</v>
      </c>
      <c r="Q17" s="3870" t="n">
        <v>-124.145913569933</v>
      </c>
      <c r="R17" s="3873" t="n">
        <v>-42.4351585925633</v>
      </c>
      <c r="S17" s="3870" t="n">
        <v>65.498306787459</v>
      </c>
      <c r="T17" s="3870" t="n">
        <v>-42.5451908840049</v>
      </c>
      <c r="U17" s="3873" t="n">
        <v>22.9531159034541</v>
      </c>
      <c r="V17" s="3870" t="s">
        <v>3112</v>
      </c>
      <c r="W17" s="3870" t="s">
        <v>3160</v>
      </c>
      <c r="X17" s="3870" t="n">
        <v>525.440416585167</v>
      </c>
      <c r="Y17" s="3870" t="n">
        <v>-6614.993648985737</v>
      </c>
      <c r="Z17" s="3873" t="n">
        <v>22399.79600866218</v>
      </c>
    </row>
    <row r="18">
      <c r="A18" s="3880" t="s">
        <v>3109</v>
      </c>
      <c r="B18" s="3870" t="s">
        <v>3109</v>
      </c>
      <c r="C18" s="3873" t="n">
        <v>213.383165181</v>
      </c>
      <c r="D18" s="3870" t="n">
        <v>187.32767805</v>
      </c>
      <c r="E18" s="3870" t="n">
        <v>26.055487131</v>
      </c>
      <c r="F18" s="3873" t="n">
        <v>0.07639990301565</v>
      </c>
      <c r="G18" s="3873" t="n">
        <v>-0.19908492749166</v>
      </c>
      <c r="H18" s="3873" t="n">
        <v>-0.12268502447601</v>
      </c>
      <c r="I18" s="3873" t="n">
        <v>0.20747863673522</v>
      </c>
      <c r="J18" s="3873" t="n">
        <v>-0.29218558384451</v>
      </c>
      <c r="K18" s="3873" t="n">
        <v>-0.08470694710929</v>
      </c>
      <c r="L18" s="3873" t="s">
        <v>2938</v>
      </c>
      <c r="M18" s="3873" t="s">
        <v>2938</v>
      </c>
      <c r="N18" s="3873" t="n">
        <v>-0.00504422058057</v>
      </c>
      <c r="O18" s="3873" t="n">
        <v>-6.75777654106911</v>
      </c>
      <c r="P18" s="3870" t="n">
        <v>16.302453125</v>
      </c>
      <c r="Q18" s="3870" t="n">
        <v>-42.481371968</v>
      </c>
      <c r="R18" s="3873" t="n">
        <v>-26.178918843</v>
      </c>
      <c r="S18" s="3870" t="n">
        <v>44.272448214</v>
      </c>
      <c r="T18" s="3870" t="n">
        <v>-62.347484701</v>
      </c>
      <c r="U18" s="3873" t="n">
        <v>-18.075036487</v>
      </c>
      <c r="V18" s="3870" t="s">
        <v>2938</v>
      </c>
      <c r="W18" s="3870" t="s">
        <v>2938</v>
      </c>
      <c r="X18" s="3870" t="n">
        <v>-0.94492212893</v>
      </c>
      <c r="Y18" s="3870" t="n">
        <v>-176.0771597</v>
      </c>
      <c r="Z18" s="3873" t="n">
        <v>811.345469582744</v>
      </c>
    </row>
    <row r="19">
      <c r="A19" s="3880" t="s">
        <v>3110</v>
      </c>
      <c r="B19" s="3870" t="s">
        <v>3110</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3115</v>
      </c>
      <c r="B23" s="3870" t="s">
        <v>3115</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3117</v>
      </c>
      <c r="B24" s="3870" t="s">
        <v>3117</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3120</v>
      </c>
      <c r="B27" s="3870" t="s">
        <v>3120</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3121</v>
      </c>
      <c r="B28" s="3870" t="s">
        <v>3121</v>
      </c>
      <c r="C28" s="3873" t="s">
        <v>2938</v>
      </c>
      <c r="D28" s="3870" t="s">
        <v>1185</v>
      </c>
      <c r="E28" s="3870" t="s">
        <v>2938</v>
      </c>
      <c r="F28" s="3873" t="s">
        <v>2938</v>
      </c>
      <c r="G28" s="3873" t="s">
        <v>2938</v>
      </c>
      <c r="H28" s="3873" t="s">
        <v>2938</v>
      </c>
      <c r="I28" s="3873" t="s">
        <v>2938</v>
      </c>
      <c r="J28" s="3873" t="s">
        <v>2938</v>
      </c>
      <c r="K28" s="3873" t="s">
        <v>2938</v>
      </c>
      <c r="L28" s="3873" t="s">
        <v>2954</v>
      </c>
      <c r="M28" s="3873" t="s">
        <v>2954</v>
      </c>
      <c r="N28" s="3873" t="s">
        <v>1185</v>
      </c>
      <c r="O28" s="3873" t="s">
        <v>2938</v>
      </c>
      <c r="P28" s="3870" t="s">
        <v>2938</v>
      </c>
      <c r="Q28" s="3870" t="s">
        <v>2938</v>
      </c>
      <c r="R28" s="3873" t="s">
        <v>2938</v>
      </c>
      <c r="S28" s="3870" t="s">
        <v>2938</v>
      </c>
      <c r="T28" s="3870" t="s">
        <v>2938</v>
      </c>
      <c r="U28" s="3873" t="s">
        <v>2938</v>
      </c>
      <c r="V28" s="3870" t="s">
        <v>2954</v>
      </c>
      <c r="W28" s="3870" t="s">
        <v>2954</v>
      </c>
      <c r="X28" s="3870" t="s">
        <v>1185</v>
      </c>
      <c r="Y28" s="3870" t="s">
        <v>2938</v>
      </c>
      <c r="Z28" s="3873" t="s">
        <v>2943</v>
      </c>
    </row>
    <row r="29">
      <c r="A29" s="3880" t="s">
        <v>3122</v>
      </c>
      <c r="B29" s="3870" t="s">
        <v>3122</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3123</v>
      </c>
      <c r="B30" s="3870" t="s">
        <v>3123</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3126</v>
      </c>
      <c r="B33" s="3870" t="s">
        <v>3126</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3127</v>
      </c>
      <c r="B34" s="3870" t="s">
        <v>3127</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3" t="n">
        <v>603.785</v>
      </c>
      <c r="D35" s="3870" t="n">
        <v>603.785</v>
      </c>
      <c r="E35" s="3870" t="s">
        <v>2938</v>
      </c>
      <c r="F35" s="3873" t="n">
        <v>0.01190249451587</v>
      </c>
      <c r="G35" s="3873" t="n">
        <v>-0.03682338053598</v>
      </c>
      <c r="H35" s="3873" t="n">
        <v>-0.02492088602011</v>
      </c>
      <c r="I35" s="3873" t="n">
        <v>0.01346124724024</v>
      </c>
      <c r="J35" s="3873" t="n">
        <v>-0.02978681876224</v>
      </c>
      <c r="K35" s="3873" t="n">
        <v>-0.016325571522</v>
      </c>
      <c r="L35" s="3873" t="n">
        <v>2.1121107313E-4</v>
      </c>
      <c r="M35" s="3873" t="s">
        <v>3105</v>
      </c>
      <c r="N35" s="3873" t="n">
        <v>-0.02573399622232</v>
      </c>
      <c r="O35" s="3873" t="s">
        <v>2938</v>
      </c>
      <c r="P35" s="3870" t="n">
        <v>7.18654765126451</v>
      </c>
      <c r="Q35" s="3870" t="n">
        <v>-22.2334048169146</v>
      </c>
      <c r="R35" s="3873" t="n">
        <v>-15.04685716565009</v>
      </c>
      <c r="S35" s="3870" t="n">
        <v>8.1276991649474</v>
      </c>
      <c r="T35" s="3870" t="n">
        <v>-17.9848343663591</v>
      </c>
      <c r="U35" s="3873" t="n">
        <v>-9.8571352014117</v>
      </c>
      <c r="V35" s="3870" t="n">
        <v>0.12752607779199</v>
      </c>
      <c r="W35" s="3870" t="s">
        <v>3105</v>
      </c>
      <c r="X35" s="3870" t="n">
        <v>-15.5378009090909</v>
      </c>
      <c r="Y35" s="3870" t="s">
        <v>2938</v>
      </c>
      <c r="Z35" s="3873" t="n">
        <v>147.8189797273227</v>
      </c>
    </row>
    <row r="36">
      <c r="A36" s="3880" t="s">
        <v>3129</v>
      </c>
      <c r="B36" s="3870" t="s">
        <v>3129</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3130</v>
      </c>
      <c r="B37" s="3870" t="s">
        <v>3130</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3131</v>
      </c>
      <c r="B38" s="3870" t="s">
        <v>3131</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3161</v>
      </c>
      <c r="T40" s="3870" t="s">
        <v>3161</v>
      </c>
      <c r="U40" s="3873" t="s">
        <v>3162</v>
      </c>
      <c r="V40" s="3870" t="s">
        <v>2954</v>
      </c>
      <c r="W40" s="3870" t="s">
        <v>2954</v>
      </c>
      <c r="X40" s="3870" t="s">
        <v>1185</v>
      </c>
      <c r="Y40" s="3870" t="s">
        <v>1185</v>
      </c>
      <c r="Z40" s="3873" t="s">
        <v>3162</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350.9246577684667</v>
      </c>
      <c r="D11" s="3873" t="n">
        <v>350.9246577684667</v>
      </c>
      <c r="E11" s="3873" t="s">
        <v>3099</v>
      </c>
      <c r="F11" s="3873" t="n">
        <v>0.90190942526986</v>
      </c>
      <c r="G11" s="3873" t="s">
        <v>3098</v>
      </c>
      <c r="H11" s="3873" t="n">
        <v>0.90190942526986</v>
      </c>
      <c r="I11" s="3873" t="s">
        <v>3098</v>
      </c>
      <c r="J11" s="3873" t="s">
        <v>3098</v>
      </c>
      <c r="K11" s="3873" t="s">
        <v>3098</v>
      </c>
      <c r="L11" s="3873" t="n">
        <v>0.00366144119986</v>
      </c>
      <c r="M11" s="3873" t="s">
        <v>3099</v>
      </c>
      <c r="N11" s="3873" t="n">
        <v>0.42746599523643</v>
      </c>
      <c r="O11" s="3873" t="s">
        <v>3099</v>
      </c>
      <c r="P11" s="3873" t="n">
        <v>316.50225640097995</v>
      </c>
      <c r="Q11" s="3873" t="s">
        <v>3098</v>
      </c>
      <c r="R11" s="3873" t="n">
        <v>316.50225640097995</v>
      </c>
      <c r="S11" s="3873" t="s">
        <v>3098</v>
      </c>
      <c r="T11" s="3873" t="s">
        <v>3098</v>
      </c>
      <c r="U11" s="3873" t="s">
        <v>3098</v>
      </c>
      <c r="V11" s="3873" t="n">
        <v>1.28489</v>
      </c>
      <c r="W11" s="3873" t="s">
        <v>3099</v>
      </c>
      <c r="X11" s="3873" t="n">
        <v>150.00835808600002</v>
      </c>
      <c r="Y11" s="3873" t="s">
        <v>3099</v>
      </c>
      <c r="Z11" s="3873" t="n">
        <v>-1715.2501831189281</v>
      </c>
      <c r="AA11" s="681"/>
      <c r="AB11" s="681"/>
      <c r="AC11" s="681"/>
      <c r="AD11" s="681"/>
      <c r="AE11" s="681"/>
      <c r="AF11" s="681"/>
      <c r="AG11" s="681"/>
      <c r="AH11" s="681"/>
    </row>
    <row r="12" spans="1:34" s="95" customFormat="1" x14ac:dyDescent="0.2">
      <c r="A12" s="3880" t="s">
        <v>3102</v>
      </c>
      <c r="B12" s="3870" t="s">
        <v>3102</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3109</v>
      </c>
      <c r="B18" s="3870" t="s">
        <v>3109</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3110</v>
      </c>
      <c r="B19" s="3870" t="s">
        <v>3110</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3115</v>
      </c>
      <c r="B23" s="3870" t="s">
        <v>3115</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3117</v>
      </c>
      <c r="B24" s="3870" t="s">
        <v>3117</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3120</v>
      </c>
      <c r="B27" s="3870" t="s">
        <v>3120</v>
      </c>
      <c r="C27" s="3873" t="n">
        <v>249.37028866666668</v>
      </c>
      <c r="D27" s="3870" t="n">
        <v>249.37028866666668</v>
      </c>
      <c r="E27" s="3870" t="s">
        <v>2938</v>
      </c>
      <c r="F27" s="3873" t="n">
        <v>0.057</v>
      </c>
      <c r="G27" s="3873" t="s">
        <v>3105</v>
      </c>
      <c r="H27" s="3873" t="n">
        <v>0.057</v>
      </c>
      <c r="I27" s="3873" t="s">
        <v>3105</v>
      </c>
      <c r="J27" s="3873" t="s">
        <v>3105</v>
      </c>
      <c r="K27" s="3873" t="s">
        <v>3105</v>
      </c>
      <c r="L27" s="3873" t="s">
        <v>3105</v>
      </c>
      <c r="M27" s="3873" t="s">
        <v>2938</v>
      </c>
      <c r="N27" s="3873" t="n">
        <v>0.513</v>
      </c>
      <c r="O27" s="3873" t="s">
        <v>2946</v>
      </c>
      <c r="P27" s="3870" t="n">
        <v>14.214106454</v>
      </c>
      <c r="Q27" s="3870" t="s">
        <v>3105</v>
      </c>
      <c r="R27" s="3873" t="n">
        <v>14.214106454</v>
      </c>
      <c r="S27" s="3870" t="s">
        <v>3105</v>
      </c>
      <c r="T27" s="3870" t="s">
        <v>3105</v>
      </c>
      <c r="U27" s="3873" t="s">
        <v>3105</v>
      </c>
      <c r="V27" s="3870" t="s">
        <v>3105</v>
      </c>
      <c r="W27" s="3870" t="s">
        <v>2938</v>
      </c>
      <c r="X27" s="3870" t="n">
        <v>127.92695808600001</v>
      </c>
      <c r="Y27" s="3870" t="s">
        <v>2946</v>
      </c>
      <c r="Z27" s="3873" t="n">
        <v>-521.1839033133339</v>
      </c>
    </row>
    <row r="28">
      <c r="A28" s="3880" t="s">
        <v>3121</v>
      </c>
      <c r="B28" s="3870" t="s">
        <v>3121</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3122</v>
      </c>
      <c r="B29" s="3870" t="s">
        <v>3122</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3123</v>
      </c>
      <c r="B30" s="3870" t="s">
        <v>3123</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3126</v>
      </c>
      <c r="B33" s="3870" t="s">
        <v>3126</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3127</v>
      </c>
      <c r="B34" s="3870" t="s">
        <v>3127</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3129</v>
      </c>
      <c r="B36" s="3870" t="s">
        <v>3129</v>
      </c>
      <c r="C36" s="3873" t="n">
        <v>101.5543691018</v>
      </c>
      <c r="D36" s="3870" t="n">
        <v>101.5543691018</v>
      </c>
      <c r="E36" s="3870" t="s">
        <v>2938</v>
      </c>
      <c r="F36" s="3873" t="n">
        <v>2.97661393222738</v>
      </c>
      <c r="G36" s="3873" t="s">
        <v>3105</v>
      </c>
      <c r="H36" s="3873" t="n">
        <v>2.97661393222738</v>
      </c>
      <c r="I36" s="3873" t="s">
        <v>3105</v>
      </c>
      <c r="J36" s="3873" t="s">
        <v>3105</v>
      </c>
      <c r="K36" s="3873" t="s">
        <v>3105</v>
      </c>
      <c r="L36" s="3873" t="n">
        <v>0.01265223752916</v>
      </c>
      <c r="M36" s="3873" t="s">
        <v>2938</v>
      </c>
      <c r="N36" s="3873" t="n">
        <v>0.21743426890738</v>
      </c>
      <c r="O36" s="3873" t="s">
        <v>2938</v>
      </c>
      <c r="P36" s="3870" t="n">
        <v>302.28814994697996</v>
      </c>
      <c r="Q36" s="3870" t="s">
        <v>3105</v>
      </c>
      <c r="R36" s="3873" t="n">
        <v>302.28814994697996</v>
      </c>
      <c r="S36" s="3870" t="s">
        <v>3105</v>
      </c>
      <c r="T36" s="3870" t="s">
        <v>3105</v>
      </c>
      <c r="U36" s="3873" t="s">
        <v>3105</v>
      </c>
      <c r="V36" s="3870" t="n">
        <v>1.28489</v>
      </c>
      <c r="W36" s="3870" t="s">
        <v>2938</v>
      </c>
      <c r="X36" s="3870" t="n">
        <v>22.0814</v>
      </c>
      <c r="Y36" s="3870" t="s">
        <v>2938</v>
      </c>
      <c r="Z36" s="3873" t="n">
        <v>-1194.0662798055944</v>
      </c>
    </row>
    <row r="37">
      <c r="A37" s="3880" t="s">
        <v>3130</v>
      </c>
      <c r="B37" s="3870" t="s">
        <v>3130</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3131</v>
      </c>
      <c r="B38" s="3870" t="s">
        <v>3131</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3099</v>
      </c>
      <c r="D11" s="3873" t="s">
        <v>3099</v>
      </c>
      <c r="E11" s="3873" t="s">
        <v>3099</v>
      </c>
      <c r="F11" s="3873" t="s">
        <v>3099</v>
      </c>
      <c r="G11" s="3873" t="s">
        <v>3099</v>
      </c>
      <c r="H11" s="3873" t="s">
        <v>3099</v>
      </c>
      <c r="I11" s="3873" t="s">
        <v>3099</v>
      </c>
      <c r="J11" s="3873" t="s">
        <v>3099</v>
      </c>
      <c r="K11" s="3873" t="s">
        <v>3099</v>
      </c>
      <c r="L11" s="3873" t="s">
        <v>3099</v>
      </c>
      <c r="M11" s="3873" t="s">
        <v>3099</v>
      </c>
      <c r="N11" s="3873" t="s">
        <v>3099</v>
      </c>
      <c r="O11" s="3873" t="s">
        <v>3099</v>
      </c>
      <c r="P11" s="3873" t="s">
        <v>3099</v>
      </c>
      <c r="Q11" s="3873" t="s">
        <v>3099</v>
      </c>
      <c r="R11" s="3873" t="s">
        <v>3099</v>
      </c>
      <c r="S11" s="3873" t="s">
        <v>3099</v>
      </c>
      <c r="T11" s="3873" t="s">
        <v>3099</v>
      </c>
      <c r="U11" s="3873" t="s">
        <v>3099</v>
      </c>
      <c r="V11" s="3873" t="s">
        <v>3099</v>
      </c>
      <c r="W11" s="3873" t="s">
        <v>3099</v>
      </c>
      <c r="X11" s="3873" t="s">
        <v>3099</v>
      </c>
      <c r="Y11" s="3873" t="s">
        <v>3099</v>
      </c>
      <c r="Z11" s="3873" t="s">
        <v>3099</v>
      </c>
      <c r="AA11" s="681"/>
      <c r="AB11" s="681"/>
      <c r="AC11" s="681"/>
      <c r="AD11" s="681"/>
      <c r="AE11" s="681"/>
      <c r="AF11" s="681"/>
      <c r="AG11" s="681"/>
      <c r="AH11" s="681"/>
    </row>
    <row r="12" spans="1:34" s="95" customFormat="1" x14ac:dyDescent="0.2">
      <c r="A12" s="3880" t="s">
        <v>3102</v>
      </c>
      <c r="B12" s="3870" t="s">
        <v>3102</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0"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0"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3109</v>
      </c>
      <c r="B18" s="3870" t="s">
        <v>3109</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3110</v>
      </c>
      <c r="B19" s="3870" t="s">
        <v>3110</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0"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2938</v>
      </c>
      <c r="O22" s="3873" t="s">
        <v>2954</v>
      </c>
      <c r="P22" s="3870" t="s">
        <v>2954</v>
      </c>
      <c r="Q22" s="3870" t="s">
        <v>2954</v>
      </c>
      <c r="R22" s="3873" t="s">
        <v>2954</v>
      </c>
      <c r="S22" s="3870" t="s">
        <v>2954</v>
      </c>
      <c r="T22" s="3870" t="s">
        <v>2954</v>
      </c>
      <c r="U22" s="3873" t="s">
        <v>2954</v>
      </c>
      <c r="V22" s="3870" t="s">
        <v>2954</v>
      </c>
      <c r="W22" s="3870" t="s">
        <v>2954</v>
      </c>
      <c r="X22" s="3870" t="s">
        <v>2938</v>
      </c>
      <c r="Y22" s="3870" t="s">
        <v>2954</v>
      </c>
      <c r="Z22" s="3873" t="s">
        <v>2943</v>
      </c>
    </row>
    <row r="23">
      <c r="A23" s="3880" t="s">
        <v>3115</v>
      </c>
      <c r="B23" s="3870" t="s">
        <v>3115</v>
      </c>
      <c r="C23" s="3870"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3117</v>
      </c>
      <c r="B24" s="3870" t="s">
        <v>3117</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0" t="s">
        <v>2946</v>
      </c>
      <c r="D26" s="3870" t="s">
        <v>2946</v>
      </c>
      <c r="E26" s="3870" t="s">
        <v>2946</v>
      </c>
      <c r="F26" s="3873" t="s">
        <v>2946</v>
      </c>
      <c r="G26" s="3873" t="s">
        <v>2946</v>
      </c>
      <c r="H26" s="3873" t="s">
        <v>2946</v>
      </c>
      <c r="I26" s="3873" t="s">
        <v>2946</v>
      </c>
      <c r="J26" s="3873" t="s">
        <v>2946</v>
      </c>
      <c r="K26" s="3873" t="s">
        <v>2946</v>
      </c>
      <c r="L26" s="3873" t="s">
        <v>2946</v>
      </c>
      <c r="M26" s="3873" t="s">
        <v>1185</v>
      </c>
      <c r="N26" s="3873" t="s">
        <v>2946</v>
      </c>
      <c r="O26" s="3873" t="s">
        <v>2946</v>
      </c>
      <c r="P26" s="3870" t="s">
        <v>2946</v>
      </c>
      <c r="Q26" s="3870" t="s">
        <v>2946</v>
      </c>
      <c r="R26" s="3873" t="s">
        <v>2946</v>
      </c>
      <c r="S26" s="3870" t="s">
        <v>2946</v>
      </c>
      <c r="T26" s="3870" t="s">
        <v>2946</v>
      </c>
      <c r="U26" s="3873" t="s">
        <v>2946</v>
      </c>
      <c r="V26" s="3870" t="s">
        <v>2946</v>
      </c>
      <c r="W26" s="3870" t="s">
        <v>1185</v>
      </c>
      <c r="X26" s="3870" t="s">
        <v>2946</v>
      </c>
      <c r="Y26" s="3870" t="s">
        <v>2946</v>
      </c>
      <c r="Z26" s="3873" t="s">
        <v>2946</v>
      </c>
    </row>
    <row r="27">
      <c r="A27" s="3880" t="s">
        <v>3120</v>
      </c>
      <c r="B27" s="3870" t="s">
        <v>3120</v>
      </c>
      <c r="C27" s="3870"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3121</v>
      </c>
      <c r="B28" s="3870" t="s">
        <v>3121</v>
      </c>
      <c r="C28" s="3870"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3122</v>
      </c>
      <c r="B29" s="3870" t="s">
        <v>3122</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3123</v>
      </c>
      <c r="B30" s="3870" t="s">
        <v>3123</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0"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3126</v>
      </c>
      <c r="B33" s="3870" t="s">
        <v>3126</v>
      </c>
      <c r="C33" s="3870"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3127</v>
      </c>
      <c r="B34" s="3870" t="s">
        <v>3127</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3129</v>
      </c>
      <c r="B36" s="3870" t="s">
        <v>3129</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3130</v>
      </c>
      <c r="B37" s="3870" t="s">
        <v>3130</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3131</v>
      </c>
      <c r="B38" s="3870" t="s">
        <v>3131</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0" t="s">
        <v>1185</v>
      </c>
      <c r="D39" s="3870" t="s">
        <v>2946</v>
      </c>
      <c r="E39" s="3870" t="s">
        <v>2946</v>
      </c>
      <c r="F39" s="3873" t="s">
        <v>1185</v>
      </c>
      <c r="G39" s="3873" t="s">
        <v>1185</v>
      </c>
      <c r="H39" s="3873" t="s">
        <v>1185</v>
      </c>
      <c r="I39" s="3873" t="s">
        <v>1185</v>
      </c>
      <c r="J39" s="3873" t="s">
        <v>1185</v>
      </c>
      <c r="K39" s="3873" t="s">
        <v>1185</v>
      </c>
      <c r="L39" s="3873" t="s">
        <v>1185</v>
      </c>
      <c r="M39" s="3873" t="s">
        <v>1185</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0" t="s">
        <v>2954</v>
      </c>
      <c r="D40" s="3870" t="s">
        <v>2954</v>
      </c>
      <c r="E40" s="3870" t="s">
        <v>2954</v>
      </c>
      <c r="F40" s="3873" t="s">
        <v>2954</v>
      </c>
      <c r="G40" s="3873" t="s">
        <v>2954</v>
      </c>
      <c r="H40" s="3873" t="s">
        <v>2954</v>
      </c>
      <c r="I40" s="3873" t="s">
        <v>2954</v>
      </c>
      <c r="J40" s="3873" t="s">
        <v>2954</v>
      </c>
      <c r="K40" s="3873" t="s">
        <v>2954</v>
      </c>
      <c r="L40" s="3873" t="s">
        <v>2954</v>
      </c>
      <c r="M40" s="3873" t="s">
        <v>2954</v>
      </c>
      <c r="N40" s="3873" t="s">
        <v>2954</v>
      </c>
      <c r="O40" s="3873" t="s">
        <v>2954</v>
      </c>
      <c r="P40" s="3870" t="s">
        <v>2954</v>
      </c>
      <c r="Q40" s="3870" t="s">
        <v>2954</v>
      </c>
      <c r="R40" s="3873" t="s">
        <v>2954</v>
      </c>
      <c r="S40" s="3870" t="s">
        <v>2954</v>
      </c>
      <c r="T40" s="3870" t="s">
        <v>2954</v>
      </c>
      <c r="U40" s="3873" t="s">
        <v>2954</v>
      </c>
      <c r="V40" s="3870" t="s">
        <v>2954</v>
      </c>
      <c r="W40" s="3870" t="s">
        <v>2954</v>
      </c>
      <c r="X40" s="3870" t="s">
        <v>2954</v>
      </c>
      <c r="Y40" s="3870" t="s">
        <v>2954</v>
      </c>
      <c r="Z40" s="3873" t="s">
        <v>2954</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491494.5479743701</v>
      </c>
      <c r="J9" s="3873" t="n">
        <v>21630.077581146208</v>
      </c>
      <c r="K9" s="3873" t="n">
        <v>-18012.62262705547</v>
      </c>
      <c r="L9" s="3873" t="n">
        <v>3617.454954090737</v>
      </c>
      <c r="M9" s="3873" t="n">
        <v>-13264.001498332715</v>
      </c>
      <c r="N9" s="466"/>
    </row>
    <row r="10" spans="1:14" ht="36" x14ac:dyDescent="0.2">
      <c r="A10" s="2596" t="s">
        <v>1778</v>
      </c>
      <c r="B10" s="2596" t="s">
        <v>1779</v>
      </c>
      <c r="C10" s="2615" t="s">
        <v>2597</v>
      </c>
      <c r="D10" s="3870" t="s">
        <v>1185</v>
      </c>
      <c r="E10" s="3869" t="s">
        <v>1185</v>
      </c>
      <c r="F10" s="3871" t="s">
        <v>1185</v>
      </c>
      <c r="G10" s="3871" t="s">
        <v>1185</v>
      </c>
      <c r="H10" s="3871" t="s">
        <v>1185</v>
      </c>
      <c r="I10" s="3873" t="n">
        <v>697.7907899533101</v>
      </c>
      <c r="J10" s="3873" t="n">
        <v>115.5804885486447</v>
      </c>
      <c r="K10" s="3873" t="n">
        <v>-72.1898975689247</v>
      </c>
      <c r="L10" s="3873" t="n">
        <v>43.39059097971999</v>
      </c>
      <c r="M10" s="3873" t="n">
        <v>-159.09883359230676</v>
      </c>
      <c r="N10" s="466"/>
    </row>
    <row r="11" spans="1:14" x14ac:dyDescent="0.2">
      <c r="A11" s="2602"/>
      <c r="B11" s="2597"/>
      <c r="C11" s="2608" t="s">
        <v>1780</v>
      </c>
      <c r="D11" s="3871" t="s">
        <v>1185</v>
      </c>
      <c r="E11" s="3871" t="s">
        <v>1185</v>
      </c>
      <c r="F11" s="3871" t="s">
        <v>1185</v>
      </c>
      <c r="G11" s="3871" t="s">
        <v>1185</v>
      </c>
      <c r="H11" s="3871" t="s">
        <v>1185</v>
      </c>
      <c r="I11" s="3873" t="n">
        <v>697.7907899533101</v>
      </c>
      <c r="J11" s="3873" t="n">
        <v>115.5804885486447</v>
      </c>
      <c r="K11" s="3873" t="n">
        <v>-72.1898975689247</v>
      </c>
      <c r="L11" s="3873" t="n">
        <v>43.39059097971999</v>
      </c>
      <c r="M11" s="3873" t="n">
        <v>-159.09883359230676</v>
      </c>
      <c r="N11" s="466"/>
    </row>
    <row r="12" spans="1:14" x14ac:dyDescent="0.2">
      <c r="A12" s="2602"/>
      <c r="B12" s="2635"/>
      <c r="C12" s="3883" t="s">
        <v>3102</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2"/>
      <c r="B13" s="2635"/>
      <c r="C13" s="3883" t="s">
        <v>3103</v>
      </c>
      <c r="D13" s="3871" t="s">
        <v>1185</v>
      </c>
      <c r="E13" s="3871" t="s">
        <v>1185</v>
      </c>
      <c r="F13" s="3871" t="s">
        <v>1185</v>
      </c>
      <c r="G13" s="3871" t="s">
        <v>1185</v>
      </c>
      <c r="H13" s="3871" t="s">
        <v>1185</v>
      </c>
      <c r="I13" s="3873" t="s">
        <v>2938</v>
      </c>
      <c r="J13" s="3873" t="s">
        <v>2938</v>
      </c>
      <c r="K13" s="3873" t="s">
        <v>2938</v>
      </c>
      <c r="L13" s="3873" t="s">
        <v>2938</v>
      </c>
      <c r="M13" s="3873" t="s">
        <v>2938</v>
      </c>
    </row>
    <row r="14">
      <c r="A14" s="2602"/>
      <c r="B14" s="2635"/>
      <c r="C14" s="3883" t="s">
        <v>3104</v>
      </c>
      <c r="D14" s="3871" t="s">
        <v>1185</v>
      </c>
      <c r="E14" s="3871" t="s">
        <v>1185</v>
      </c>
      <c r="F14" s="3871" t="s">
        <v>1185</v>
      </c>
      <c r="G14" s="3871" t="s">
        <v>1185</v>
      </c>
      <c r="H14" s="3871" t="s">
        <v>1185</v>
      </c>
      <c r="I14" s="3873" t="s">
        <v>3105</v>
      </c>
      <c r="J14" s="3873" t="s">
        <v>3105</v>
      </c>
      <c r="K14" s="3873" t="s">
        <v>3105</v>
      </c>
      <c r="L14" s="3873" t="s">
        <v>3105</v>
      </c>
      <c r="M14" s="3873" t="s">
        <v>3105</v>
      </c>
    </row>
    <row r="15">
      <c r="A15" s="2602"/>
      <c r="B15" s="2635"/>
      <c r="C15" s="3883" t="s">
        <v>3106</v>
      </c>
      <c r="D15" s="3871" t="s">
        <v>1185</v>
      </c>
      <c r="E15" s="3871" t="s">
        <v>1185</v>
      </c>
      <c r="F15" s="3871" t="s">
        <v>1185</v>
      </c>
      <c r="G15" s="3871" t="s">
        <v>1185</v>
      </c>
      <c r="H15" s="3871" t="s">
        <v>1185</v>
      </c>
      <c r="I15" s="3873" t="s">
        <v>2938</v>
      </c>
      <c r="J15" s="3873" t="s">
        <v>2938</v>
      </c>
      <c r="K15" s="3873" t="s">
        <v>2938</v>
      </c>
      <c r="L15" s="3873" t="s">
        <v>2938</v>
      </c>
      <c r="M15" s="3873" t="s">
        <v>2938</v>
      </c>
    </row>
    <row r="16">
      <c r="A16" s="2602"/>
      <c r="B16" s="2635"/>
      <c r="C16" s="3883" t="s">
        <v>3107</v>
      </c>
      <c r="D16" s="3871" t="s">
        <v>1185</v>
      </c>
      <c r="E16" s="3871" t="s">
        <v>1185</v>
      </c>
      <c r="F16" s="3871" t="s">
        <v>1185</v>
      </c>
      <c r="G16" s="3871" t="s">
        <v>1185</v>
      </c>
      <c r="H16" s="3871" t="s">
        <v>1185</v>
      </c>
      <c r="I16" s="3873" t="s">
        <v>2946</v>
      </c>
      <c r="J16" s="3873" t="s">
        <v>2946</v>
      </c>
      <c r="K16" s="3873" t="s">
        <v>2946</v>
      </c>
      <c r="L16" s="3873" t="s">
        <v>2946</v>
      </c>
      <c r="M16" s="3873" t="s">
        <v>2946</v>
      </c>
    </row>
    <row r="17">
      <c r="A17" s="2602"/>
      <c r="B17" s="2635"/>
      <c r="C17" s="3883" t="s">
        <v>3108</v>
      </c>
      <c r="D17" s="3871" t="s">
        <v>1185</v>
      </c>
      <c r="E17" s="3871" t="s">
        <v>1185</v>
      </c>
      <c r="F17" s="3871" t="s">
        <v>1185</v>
      </c>
      <c r="G17" s="3871" t="s">
        <v>1185</v>
      </c>
      <c r="H17" s="3871" t="s">
        <v>1185</v>
      </c>
      <c r="I17" s="3873" t="s">
        <v>3105</v>
      </c>
      <c r="J17" s="3873" t="s">
        <v>3105</v>
      </c>
      <c r="K17" s="3873" t="s">
        <v>3105</v>
      </c>
      <c r="L17" s="3873" t="s">
        <v>3105</v>
      </c>
      <c r="M17" s="3873" t="s">
        <v>3105</v>
      </c>
    </row>
    <row r="18">
      <c r="A18" s="2602"/>
      <c r="B18" s="2635"/>
      <c r="C18" s="3883" t="s">
        <v>3109</v>
      </c>
      <c r="D18" s="3871" t="s">
        <v>1185</v>
      </c>
      <c r="E18" s="3871" t="s">
        <v>1185</v>
      </c>
      <c r="F18" s="3871" t="s">
        <v>1185</v>
      </c>
      <c r="G18" s="3871" t="s">
        <v>1185</v>
      </c>
      <c r="H18" s="3871" t="s">
        <v>1185</v>
      </c>
      <c r="I18" s="3873" t="s">
        <v>3105</v>
      </c>
      <c r="J18" s="3873" t="s">
        <v>3105</v>
      </c>
      <c r="K18" s="3873" t="s">
        <v>3105</v>
      </c>
      <c r="L18" s="3873" t="s">
        <v>3105</v>
      </c>
      <c r="M18" s="3873" t="s">
        <v>3105</v>
      </c>
    </row>
    <row r="19">
      <c r="A19" s="2602"/>
      <c r="B19" s="2635"/>
      <c r="C19" s="3883" t="s">
        <v>3110</v>
      </c>
      <c r="D19" s="3871" t="s">
        <v>1185</v>
      </c>
      <c r="E19" s="3871" t="s">
        <v>1185</v>
      </c>
      <c r="F19" s="3871" t="s">
        <v>1185</v>
      </c>
      <c r="G19" s="3871" t="s">
        <v>1185</v>
      </c>
      <c r="H19" s="3871" t="s">
        <v>1185</v>
      </c>
      <c r="I19" s="3873" t="s">
        <v>2938</v>
      </c>
      <c r="J19" s="3873" t="s">
        <v>2938</v>
      </c>
      <c r="K19" s="3873" t="s">
        <v>2938</v>
      </c>
      <c r="L19" s="3873" t="s">
        <v>2938</v>
      </c>
      <c r="M19" s="3873" t="s">
        <v>2938</v>
      </c>
    </row>
    <row r="20">
      <c r="A20" s="2602"/>
      <c r="B20" s="2635"/>
      <c r="C20" s="3883" t="s">
        <v>3111</v>
      </c>
      <c r="D20" s="3871" t="s">
        <v>1185</v>
      </c>
      <c r="E20" s="3871" t="s">
        <v>1185</v>
      </c>
      <c r="F20" s="3871" t="s">
        <v>1185</v>
      </c>
      <c r="G20" s="3871" t="s">
        <v>1185</v>
      </c>
      <c r="H20" s="3871" t="s">
        <v>1185</v>
      </c>
      <c r="I20" s="3873" t="s">
        <v>2938</v>
      </c>
      <c r="J20" s="3873" t="s">
        <v>2938</v>
      </c>
      <c r="K20" s="3873" t="s">
        <v>2938</v>
      </c>
      <c r="L20" s="3873" t="s">
        <v>2938</v>
      </c>
      <c r="M20" s="3873" t="s">
        <v>2938</v>
      </c>
    </row>
    <row r="21">
      <c r="A21" s="2602"/>
      <c r="B21" s="2635"/>
      <c r="C21" s="3883" t="s">
        <v>3113</v>
      </c>
      <c r="D21" s="3871" t="s">
        <v>1185</v>
      </c>
      <c r="E21" s="3871" t="s">
        <v>1185</v>
      </c>
      <c r="F21" s="3871" t="s">
        <v>1185</v>
      </c>
      <c r="G21" s="3871" t="s">
        <v>1185</v>
      </c>
      <c r="H21" s="3871" t="s">
        <v>1185</v>
      </c>
      <c r="I21" s="3873" t="s">
        <v>1185</v>
      </c>
      <c r="J21" s="3873" t="s">
        <v>1185</v>
      </c>
      <c r="K21" s="3873" t="s">
        <v>1185</v>
      </c>
      <c r="L21" s="3873" t="s">
        <v>1185</v>
      </c>
      <c r="M21" s="3873" t="s">
        <v>1185</v>
      </c>
    </row>
    <row r="22">
      <c r="A22" s="2602"/>
      <c r="B22" s="2635"/>
      <c r="C22" s="3883" t="s">
        <v>3114</v>
      </c>
      <c r="D22" s="3871" t="s">
        <v>1185</v>
      </c>
      <c r="E22" s="3871" t="s">
        <v>1185</v>
      </c>
      <c r="F22" s="3871" t="s">
        <v>1185</v>
      </c>
      <c r="G22" s="3871" t="s">
        <v>1185</v>
      </c>
      <c r="H22" s="3871" t="s">
        <v>1185</v>
      </c>
      <c r="I22" s="3873" t="s">
        <v>2938</v>
      </c>
      <c r="J22" s="3873" t="s">
        <v>2938</v>
      </c>
      <c r="K22" s="3873" t="s">
        <v>2938</v>
      </c>
      <c r="L22" s="3873" t="s">
        <v>2938</v>
      </c>
      <c r="M22" s="3873" t="s">
        <v>2938</v>
      </c>
    </row>
    <row r="23">
      <c r="A23" s="2602"/>
      <c r="B23" s="2635"/>
      <c r="C23" s="3883" t="s">
        <v>3115</v>
      </c>
      <c r="D23" s="3871" t="s">
        <v>1185</v>
      </c>
      <c r="E23" s="3871" t="s">
        <v>1185</v>
      </c>
      <c r="F23" s="3871" t="s">
        <v>1185</v>
      </c>
      <c r="G23" s="3871" t="s">
        <v>1185</v>
      </c>
      <c r="H23" s="3871" t="s">
        <v>1185</v>
      </c>
      <c r="I23" s="3873" t="s">
        <v>3105</v>
      </c>
      <c r="J23" s="3873" t="s">
        <v>3105</v>
      </c>
      <c r="K23" s="3873" t="s">
        <v>3105</v>
      </c>
      <c r="L23" s="3873" t="s">
        <v>3105</v>
      </c>
      <c r="M23" s="3873" t="s">
        <v>3105</v>
      </c>
    </row>
    <row r="24">
      <c r="A24" s="2602"/>
      <c r="B24" s="2635"/>
      <c r="C24" s="3883" t="s">
        <v>3117</v>
      </c>
      <c r="D24" s="3871" t="s">
        <v>1185</v>
      </c>
      <c r="E24" s="3871" t="s">
        <v>1185</v>
      </c>
      <c r="F24" s="3871" t="s">
        <v>1185</v>
      </c>
      <c r="G24" s="3871" t="s">
        <v>1185</v>
      </c>
      <c r="H24" s="3871" t="s">
        <v>1185</v>
      </c>
      <c r="I24" s="3873" t="s">
        <v>2938</v>
      </c>
      <c r="J24" s="3873" t="s">
        <v>2938</v>
      </c>
      <c r="K24" s="3873" t="s">
        <v>2938</v>
      </c>
      <c r="L24" s="3873" t="s">
        <v>2938</v>
      </c>
      <c r="M24" s="3873" t="s">
        <v>2938</v>
      </c>
    </row>
    <row r="25">
      <c r="A25" s="2602"/>
      <c r="B25" s="2635"/>
      <c r="C25" s="3883" t="s">
        <v>3118</v>
      </c>
      <c r="D25" s="3871" t="s">
        <v>1185</v>
      </c>
      <c r="E25" s="3871" t="s">
        <v>1185</v>
      </c>
      <c r="F25" s="3871" t="s">
        <v>1185</v>
      </c>
      <c r="G25" s="3871" t="s">
        <v>1185</v>
      </c>
      <c r="H25" s="3871" t="s">
        <v>1185</v>
      </c>
      <c r="I25" s="3873" t="s">
        <v>3105</v>
      </c>
      <c r="J25" s="3873" t="s">
        <v>3105</v>
      </c>
      <c r="K25" s="3873" t="s">
        <v>3105</v>
      </c>
      <c r="L25" s="3873" t="s">
        <v>3105</v>
      </c>
      <c r="M25" s="3873" t="s">
        <v>3105</v>
      </c>
    </row>
    <row r="26">
      <c r="A26" s="2602"/>
      <c r="B26" s="2635"/>
      <c r="C26" s="3883" t="s">
        <v>3119</v>
      </c>
      <c r="D26" s="3871" t="s">
        <v>1185</v>
      </c>
      <c r="E26" s="3871" t="s">
        <v>1185</v>
      </c>
      <c r="F26" s="3871" t="s">
        <v>1185</v>
      </c>
      <c r="G26" s="3871" t="s">
        <v>1185</v>
      </c>
      <c r="H26" s="3871" t="s">
        <v>1185</v>
      </c>
      <c r="I26" s="3873" t="n">
        <v>11.74500063570303</v>
      </c>
      <c r="J26" s="3873" t="s">
        <v>3163</v>
      </c>
      <c r="K26" s="3873" t="n">
        <v>-0.28274397385278</v>
      </c>
      <c r="L26" s="3873" t="n">
        <v>-0.28274397385278</v>
      </c>
      <c r="M26" s="3873" t="n">
        <v>1.03672790412686</v>
      </c>
    </row>
    <row r="27">
      <c r="A27" s="2602"/>
      <c r="B27" s="2635"/>
      <c r="C27" s="3883" t="s">
        <v>3120</v>
      </c>
      <c r="D27" s="3871" t="s">
        <v>1185</v>
      </c>
      <c r="E27" s="3871" t="s">
        <v>1185</v>
      </c>
      <c r="F27" s="3871" t="s">
        <v>1185</v>
      </c>
      <c r="G27" s="3871" t="s">
        <v>1185</v>
      </c>
      <c r="H27" s="3871" t="s">
        <v>1185</v>
      </c>
      <c r="I27" s="3873" t="s">
        <v>2938</v>
      </c>
      <c r="J27" s="3873" t="s">
        <v>2946</v>
      </c>
      <c r="K27" s="3873" t="s">
        <v>2946</v>
      </c>
      <c r="L27" s="3873" t="s">
        <v>2946</v>
      </c>
      <c r="M27" s="3873" t="s">
        <v>2946</v>
      </c>
    </row>
    <row r="28">
      <c r="A28" s="2602"/>
      <c r="B28" s="2635"/>
      <c r="C28" s="3883" t="s">
        <v>3121</v>
      </c>
      <c r="D28" s="3871" t="s">
        <v>1185</v>
      </c>
      <c r="E28" s="3871" t="s">
        <v>1185</v>
      </c>
      <c r="F28" s="3871" t="s">
        <v>1185</v>
      </c>
      <c r="G28" s="3871" t="s">
        <v>1185</v>
      </c>
      <c r="H28" s="3871" t="s">
        <v>1185</v>
      </c>
      <c r="I28" s="3873" t="s">
        <v>3105</v>
      </c>
      <c r="J28" s="3873" t="s">
        <v>3105</v>
      </c>
      <c r="K28" s="3873" t="s">
        <v>3105</v>
      </c>
      <c r="L28" s="3873" t="s">
        <v>3105</v>
      </c>
      <c r="M28" s="3873" t="s">
        <v>3105</v>
      </c>
    </row>
    <row r="29">
      <c r="A29" s="2602"/>
      <c r="B29" s="2635"/>
      <c r="C29" s="3883" t="s">
        <v>3122</v>
      </c>
      <c r="D29" s="3871" t="s">
        <v>1185</v>
      </c>
      <c r="E29" s="3871" t="s">
        <v>1185</v>
      </c>
      <c r="F29" s="3871" t="s">
        <v>1185</v>
      </c>
      <c r="G29" s="3871" t="s">
        <v>1185</v>
      </c>
      <c r="H29" s="3871" t="s">
        <v>1185</v>
      </c>
      <c r="I29" s="3873" t="s">
        <v>2946</v>
      </c>
      <c r="J29" s="3873" t="s">
        <v>2946</v>
      </c>
      <c r="K29" s="3873" t="s">
        <v>2946</v>
      </c>
      <c r="L29" s="3873" t="s">
        <v>2946</v>
      </c>
      <c r="M29" s="3873" t="s">
        <v>2946</v>
      </c>
    </row>
    <row r="30">
      <c r="A30" s="2602"/>
      <c r="B30" s="2635"/>
      <c r="C30" s="3883" t="s">
        <v>3123</v>
      </c>
      <c r="D30" s="3871" t="s">
        <v>1185</v>
      </c>
      <c r="E30" s="3871" t="s">
        <v>1185</v>
      </c>
      <c r="F30" s="3871" t="s">
        <v>1185</v>
      </c>
      <c r="G30" s="3871" t="s">
        <v>1185</v>
      </c>
      <c r="H30" s="3871" t="s">
        <v>1185</v>
      </c>
      <c r="I30" s="3873" t="s">
        <v>2946</v>
      </c>
      <c r="J30" s="3873" t="s">
        <v>2938</v>
      </c>
      <c r="K30" s="3873" t="s">
        <v>2938</v>
      </c>
      <c r="L30" s="3873" t="s">
        <v>2938</v>
      </c>
      <c r="M30" s="3873" t="s">
        <v>2938</v>
      </c>
    </row>
    <row r="31">
      <c r="A31" s="2602"/>
      <c r="B31" s="2635"/>
      <c r="C31" s="3883" t="s">
        <v>3124</v>
      </c>
      <c r="D31" s="3871" t="s">
        <v>1185</v>
      </c>
      <c r="E31" s="3871" t="s">
        <v>1185</v>
      </c>
      <c r="F31" s="3871" t="s">
        <v>1185</v>
      </c>
      <c r="G31" s="3871" t="s">
        <v>1185</v>
      </c>
      <c r="H31" s="3871" t="s">
        <v>1185</v>
      </c>
      <c r="I31" s="3873" t="s">
        <v>2938</v>
      </c>
      <c r="J31" s="3873" t="s">
        <v>2938</v>
      </c>
      <c r="K31" s="3873" t="s">
        <v>2938</v>
      </c>
      <c r="L31" s="3873" t="s">
        <v>2938</v>
      </c>
      <c r="M31" s="3873" t="s">
        <v>2938</v>
      </c>
    </row>
    <row r="32">
      <c r="A32" s="2602"/>
      <c r="B32" s="2635"/>
      <c r="C32" s="3883" t="s">
        <v>3125</v>
      </c>
      <c r="D32" s="3871" t="s">
        <v>1185</v>
      </c>
      <c r="E32" s="3871" t="s">
        <v>1185</v>
      </c>
      <c r="F32" s="3871" t="s">
        <v>1185</v>
      </c>
      <c r="G32" s="3871" t="s">
        <v>1185</v>
      </c>
      <c r="H32" s="3871" t="s">
        <v>1185</v>
      </c>
      <c r="I32" s="3873" t="s">
        <v>1185</v>
      </c>
      <c r="J32" s="3873" t="s">
        <v>1185</v>
      </c>
      <c r="K32" s="3873" t="s">
        <v>1185</v>
      </c>
      <c r="L32" s="3873" t="s">
        <v>1185</v>
      </c>
      <c r="M32" s="3873" t="s">
        <v>1185</v>
      </c>
    </row>
    <row r="33">
      <c r="A33" s="2602"/>
      <c r="B33" s="2635"/>
      <c r="C33" s="3883" t="s">
        <v>3126</v>
      </c>
      <c r="D33" s="3871" t="s">
        <v>1185</v>
      </c>
      <c r="E33" s="3871" t="s">
        <v>1185</v>
      </c>
      <c r="F33" s="3871" t="s">
        <v>1185</v>
      </c>
      <c r="G33" s="3871" t="s">
        <v>1185</v>
      </c>
      <c r="H33" s="3871" t="s">
        <v>1185</v>
      </c>
      <c r="I33" s="3873" t="s">
        <v>3105</v>
      </c>
      <c r="J33" s="3873" t="s">
        <v>3105</v>
      </c>
      <c r="K33" s="3873" t="s">
        <v>3105</v>
      </c>
      <c r="L33" s="3873" t="s">
        <v>3105</v>
      </c>
      <c r="M33" s="3873" t="s">
        <v>3105</v>
      </c>
    </row>
    <row r="34">
      <c r="A34" s="2602"/>
      <c r="B34" s="2635"/>
      <c r="C34" s="3883" t="s">
        <v>3127</v>
      </c>
      <c r="D34" s="3871" t="s">
        <v>1185</v>
      </c>
      <c r="E34" s="3871" t="s">
        <v>1185</v>
      </c>
      <c r="F34" s="3871" t="s">
        <v>1185</v>
      </c>
      <c r="G34" s="3871" t="s">
        <v>1185</v>
      </c>
      <c r="H34" s="3871" t="s">
        <v>1185</v>
      </c>
      <c r="I34" s="3873" t="s">
        <v>2938</v>
      </c>
      <c r="J34" s="3873" t="s">
        <v>2938</v>
      </c>
      <c r="K34" s="3873" t="s">
        <v>2938</v>
      </c>
      <c r="L34" s="3873" t="s">
        <v>2938</v>
      </c>
      <c r="M34" s="3873" t="s">
        <v>2938</v>
      </c>
    </row>
    <row r="35">
      <c r="A35" s="2602"/>
      <c r="B35" s="2635"/>
      <c r="C35" s="3883" t="s">
        <v>3128</v>
      </c>
      <c r="D35" s="3871" t="s">
        <v>1185</v>
      </c>
      <c r="E35" s="3871" t="s">
        <v>1185</v>
      </c>
      <c r="F35" s="3871" t="s">
        <v>1185</v>
      </c>
      <c r="G35" s="3871" t="s">
        <v>1185</v>
      </c>
      <c r="H35" s="3871" t="s">
        <v>1185</v>
      </c>
      <c r="I35" s="3873" t="n">
        <v>686.045789317607</v>
      </c>
      <c r="J35" s="3873" t="n">
        <v>115.5804885486447</v>
      </c>
      <c r="K35" s="3873" t="n">
        <v>-71.90715359507193</v>
      </c>
      <c r="L35" s="3873" t="n">
        <v>43.67333495357277</v>
      </c>
      <c r="M35" s="3873" t="n">
        <v>-160.13556149643364</v>
      </c>
    </row>
    <row r="36">
      <c r="A36" s="2602"/>
      <c r="B36" s="2635"/>
      <c r="C36" s="3883" t="s">
        <v>3129</v>
      </c>
      <c r="D36" s="3871" t="s">
        <v>1185</v>
      </c>
      <c r="E36" s="3871" t="s">
        <v>1185</v>
      </c>
      <c r="F36" s="3871" t="s">
        <v>1185</v>
      </c>
      <c r="G36" s="3871" t="s">
        <v>1185</v>
      </c>
      <c r="H36" s="3871" t="s">
        <v>1185</v>
      </c>
      <c r="I36" s="3873" t="s">
        <v>2944</v>
      </c>
      <c r="J36" s="3873" t="s">
        <v>2944</v>
      </c>
      <c r="K36" s="3873" t="s">
        <v>2944</v>
      </c>
      <c r="L36" s="3873" t="s">
        <v>2943</v>
      </c>
      <c r="M36" s="3873" t="s">
        <v>2943</v>
      </c>
    </row>
    <row r="37">
      <c r="A37" s="2602"/>
      <c r="B37" s="2635"/>
      <c r="C37" s="3883" t="s">
        <v>3130</v>
      </c>
      <c r="D37" s="3871" t="s">
        <v>1185</v>
      </c>
      <c r="E37" s="3871" t="s">
        <v>1185</v>
      </c>
      <c r="F37" s="3871" t="s">
        <v>1185</v>
      </c>
      <c r="G37" s="3871" t="s">
        <v>1185</v>
      </c>
      <c r="H37" s="3871" t="s">
        <v>1185</v>
      </c>
      <c r="I37" s="3873" t="s">
        <v>2946</v>
      </c>
      <c r="J37" s="3873" t="s">
        <v>2946</v>
      </c>
      <c r="K37" s="3873" t="s">
        <v>2946</v>
      </c>
      <c r="L37" s="3873" t="s">
        <v>2946</v>
      </c>
      <c r="M37" s="3873" t="s">
        <v>2946</v>
      </c>
    </row>
    <row r="38">
      <c r="A38" s="2602"/>
      <c r="B38" s="2635"/>
      <c r="C38" s="3883" t="s">
        <v>3131</v>
      </c>
      <c r="D38" s="3871" t="s">
        <v>1185</v>
      </c>
      <c r="E38" s="3871" t="s">
        <v>1185</v>
      </c>
      <c r="F38" s="3871" t="s">
        <v>1185</v>
      </c>
      <c r="G38" s="3871" t="s">
        <v>1185</v>
      </c>
      <c r="H38" s="3871" t="s">
        <v>1185</v>
      </c>
      <c r="I38" s="3873" t="s">
        <v>2946</v>
      </c>
      <c r="J38" s="3873" t="s">
        <v>2946</v>
      </c>
      <c r="K38" s="3873" t="s">
        <v>2946</v>
      </c>
      <c r="L38" s="3873" t="s">
        <v>2946</v>
      </c>
      <c r="M38" s="3873" t="s">
        <v>2946</v>
      </c>
    </row>
    <row r="39">
      <c r="A39" s="2602"/>
      <c r="B39" s="2635"/>
      <c r="C39" s="3883" t="s">
        <v>3132</v>
      </c>
      <c r="D39" s="3871" t="s">
        <v>1185</v>
      </c>
      <c r="E39" s="3871" t="s">
        <v>1185</v>
      </c>
      <c r="F39" s="3871" t="s">
        <v>1185</v>
      </c>
      <c r="G39" s="3871" t="s">
        <v>1185</v>
      </c>
      <c r="H39" s="3871" t="s">
        <v>1185</v>
      </c>
      <c r="I39" s="3873" t="s">
        <v>2938</v>
      </c>
      <c r="J39" s="3873" t="s">
        <v>2938</v>
      </c>
      <c r="K39" s="3873" t="s">
        <v>2938</v>
      </c>
      <c r="L39" s="3873" t="s">
        <v>2938</v>
      </c>
      <c r="M39" s="3873" t="s">
        <v>2938</v>
      </c>
    </row>
    <row r="40">
      <c r="A40" s="2602"/>
      <c r="B40" s="2635"/>
      <c r="C40" s="3883" t="s">
        <v>3133</v>
      </c>
      <c r="D40" s="3871" t="s">
        <v>1185</v>
      </c>
      <c r="E40" s="3871" t="s">
        <v>1185</v>
      </c>
      <c r="F40" s="3871" t="s">
        <v>1185</v>
      </c>
      <c r="G40" s="3871" t="s">
        <v>1185</v>
      </c>
      <c r="H40" s="3871" t="s">
        <v>1185</v>
      </c>
      <c r="I40" s="3873" t="s">
        <v>1185</v>
      </c>
      <c r="J40" s="3873" t="s">
        <v>1185</v>
      </c>
      <c r="K40" s="3873" t="s">
        <v>1185</v>
      </c>
      <c r="L40" s="3873" t="s">
        <v>1185</v>
      </c>
      <c r="M40" s="3873" t="s">
        <v>1185</v>
      </c>
    </row>
    <row r="41" spans="1:14" ht="27.75" customHeight="1" x14ac:dyDescent="0.2">
      <c r="A41" s="2602"/>
      <c r="B41" s="2629" t="s">
        <v>2598</v>
      </c>
      <c r="C41" s="2607" t="s">
        <v>2766</v>
      </c>
      <c r="D41" s="3870" t="s">
        <v>1185</v>
      </c>
      <c r="E41" s="3869" t="s">
        <v>1185</v>
      </c>
      <c r="F41" s="3871" t="s">
        <v>1185</v>
      </c>
      <c r="G41" s="3871" t="s">
        <v>1185</v>
      </c>
      <c r="H41" s="3871" t="s">
        <v>1185</v>
      </c>
      <c r="I41" s="3873" t="n">
        <v>6466.089338803534</v>
      </c>
      <c r="J41" s="3873" t="n">
        <v>24.8998367134503</v>
      </c>
      <c r="K41" s="3873" t="n">
        <v>-127.35951983021589</v>
      </c>
      <c r="L41" s="3873" t="n">
        <v>-102.45968311676559</v>
      </c>
      <c r="M41" s="3873" t="n">
        <v>375.6855047614742</v>
      </c>
      <c r="N41" s="466"/>
    </row>
    <row r="42" spans="1:14" ht="12.75" customHeight="1" x14ac:dyDescent="0.2">
      <c r="A42" s="2602"/>
      <c r="B42" s="2597"/>
      <c r="C42" s="2608" t="s">
        <v>1780</v>
      </c>
      <c r="D42" s="3871" t="s">
        <v>1185</v>
      </c>
      <c r="E42" s="3871" t="s">
        <v>1185</v>
      </c>
      <c r="F42" s="3871" t="s">
        <v>1185</v>
      </c>
      <c r="G42" s="3871" t="s">
        <v>1185</v>
      </c>
      <c r="H42" s="3871" t="s">
        <v>1185</v>
      </c>
      <c r="I42" s="3873" t="n">
        <v>6466.089338803534</v>
      </c>
      <c r="J42" s="3873" t="n">
        <v>24.8998367134503</v>
      </c>
      <c r="K42" s="3873" t="n">
        <v>-127.35951983021589</v>
      </c>
      <c r="L42" s="3873" t="n">
        <v>-102.45968311676559</v>
      </c>
      <c r="M42" s="3873" t="n">
        <v>375.6855047614742</v>
      </c>
      <c r="N42" s="466"/>
    </row>
    <row r="43" spans="1:14" x14ac:dyDescent="0.2">
      <c r="A43" s="2597"/>
      <c r="B43" s="2635"/>
      <c r="C43" s="3883" t="s">
        <v>3102</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7"/>
      <c r="B44" s="2635"/>
      <c r="C44" s="3883" t="s">
        <v>3103</v>
      </c>
      <c r="D44" s="3871" t="s">
        <v>1185</v>
      </c>
      <c r="E44" s="3871" t="s">
        <v>1185</v>
      </c>
      <c r="F44" s="3871" t="s">
        <v>1185</v>
      </c>
      <c r="G44" s="3871" t="s">
        <v>1185</v>
      </c>
      <c r="H44" s="3871" t="s">
        <v>1185</v>
      </c>
      <c r="I44" s="3873" t="s">
        <v>2946</v>
      </c>
      <c r="J44" s="3873" t="s">
        <v>2946</v>
      </c>
      <c r="K44" s="3873" t="s">
        <v>2946</v>
      </c>
      <c r="L44" s="3873" t="s">
        <v>2946</v>
      </c>
      <c r="M44" s="3873" t="s">
        <v>2946</v>
      </c>
    </row>
    <row r="45">
      <c r="A45" s="2597"/>
      <c r="B45" s="2635"/>
      <c r="C45" s="3883" t="s">
        <v>3104</v>
      </c>
      <c r="D45" s="3871" t="s">
        <v>1185</v>
      </c>
      <c r="E45" s="3871" t="s">
        <v>1185</v>
      </c>
      <c r="F45" s="3871" t="s">
        <v>1185</v>
      </c>
      <c r="G45" s="3871" t="s">
        <v>1185</v>
      </c>
      <c r="H45" s="3871" t="s">
        <v>1185</v>
      </c>
      <c r="I45" s="3873" t="s">
        <v>2938</v>
      </c>
      <c r="J45" s="3873" t="s">
        <v>2938</v>
      </c>
      <c r="K45" s="3873" t="s">
        <v>2938</v>
      </c>
      <c r="L45" s="3873" t="s">
        <v>2938</v>
      </c>
      <c r="M45" s="3873" t="s">
        <v>2938</v>
      </c>
    </row>
    <row r="46">
      <c r="A46" s="2597"/>
      <c r="B46" s="2635"/>
      <c r="C46" s="3883" t="s">
        <v>3106</v>
      </c>
      <c r="D46" s="3871" t="s">
        <v>1185</v>
      </c>
      <c r="E46" s="3871" t="s">
        <v>1185</v>
      </c>
      <c r="F46" s="3871" t="s">
        <v>1185</v>
      </c>
      <c r="G46" s="3871" t="s">
        <v>1185</v>
      </c>
      <c r="H46" s="3871" t="s">
        <v>1185</v>
      </c>
      <c r="I46" s="3873" t="s">
        <v>2938</v>
      </c>
      <c r="J46" s="3873" t="s">
        <v>2938</v>
      </c>
      <c r="K46" s="3873" t="s">
        <v>2938</v>
      </c>
      <c r="L46" s="3873" t="s">
        <v>2938</v>
      </c>
      <c r="M46" s="3873" t="s">
        <v>2938</v>
      </c>
    </row>
    <row r="47">
      <c r="A47" s="2597"/>
      <c r="B47" s="2635"/>
      <c r="C47" s="3883" t="s">
        <v>3107</v>
      </c>
      <c r="D47" s="3871" t="s">
        <v>1185</v>
      </c>
      <c r="E47" s="3871" t="s">
        <v>1185</v>
      </c>
      <c r="F47" s="3871" t="s">
        <v>1185</v>
      </c>
      <c r="G47" s="3871" t="s">
        <v>1185</v>
      </c>
      <c r="H47" s="3871" t="s">
        <v>1185</v>
      </c>
      <c r="I47" s="3873" t="s">
        <v>2938</v>
      </c>
      <c r="J47" s="3873" t="s">
        <v>2938</v>
      </c>
      <c r="K47" s="3873" t="s">
        <v>2938</v>
      </c>
      <c r="L47" s="3873" t="s">
        <v>2938</v>
      </c>
      <c r="M47" s="3873" t="s">
        <v>2938</v>
      </c>
    </row>
    <row r="48">
      <c r="A48" s="2597"/>
      <c r="B48" s="2635"/>
      <c r="C48" s="3883" t="s">
        <v>3108</v>
      </c>
      <c r="D48" s="3871" t="s">
        <v>1185</v>
      </c>
      <c r="E48" s="3871" t="s">
        <v>1185</v>
      </c>
      <c r="F48" s="3871" t="s">
        <v>1185</v>
      </c>
      <c r="G48" s="3871" t="s">
        <v>1185</v>
      </c>
      <c r="H48" s="3871" t="s">
        <v>1185</v>
      </c>
      <c r="I48" s="3873" t="s">
        <v>2938</v>
      </c>
      <c r="J48" s="3873" t="s">
        <v>2938</v>
      </c>
      <c r="K48" s="3873" t="s">
        <v>2938</v>
      </c>
      <c r="L48" s="3873" t="s">
        <v>2938</v>
      </c>
      <c r="M48" s="3873" t="s">
        <v>2938</v>
      </c>
    </row>
    <row r="49">
      <c r="A49" s="2597"/>
      <c r="B49" s="2635"/>
      <c r="C49" s="3883" t="s">
        <v>3109</v>
      </c>
      <c r="D49" s="3871" t="s">
        <v>1185</v>
      </c>
      <c r="E49" s="3871" t="s">
        <v>1185</v>
      </c>
      <c r="F49" s="3871" t="s">
        <v>1185</v>
      </c>
      <c r="G49" s="3871" t="s">
        <v>1185</v>
      </c>
      <c r="H49" s="3871" t="s">
        <v>1185</v>
      </c>
      <c r="I49" s="3873" t="n">
        <v>66.82165985</v>
      </c>
      <c r="J49" s="3873" t="n">
        <v>1.9864845201</v>
      </c>
      <c r="K49" s="3873" t="n">
        <v>-1.4839960416</v>
      </c>
      <c r="L49" s="3873" t="n">
        <v>0.5024884785</v>
      </c>
      <c r="M49" s="3873" t="n">
        <v>-1.8424577545</v>
      </c>
    </row>
    <row r="50">
      <c r="A50" s="2597"/>
      <c r="B50" s="2635"/>
      <c r="C50" s="3883" t="s">
        <v>3110</v>
      </c>
      <c r="D50" s="3871" t="s">
        <v>1185</v>
      </c>
      <c r="E50" s="3871" t="s">
        <v>1185</v>
      </c>
      <c r="F50" s="3871" t="s">
        <v>1185</v>
      </c>
      <c r="G50" s="3871" t="s">
        <v>1185</v>
      </c>
      <c r="H50" s="3871" t="s">
        <v>1185</v>
      </c>
      <c r="I50" s="3873" t="s">
        <v>2938</v>
      </c>
      <c r="J50" s="3873" t="s">
        <v>2938</v>
      </c>
      <c r="K50" s="3873" t="s">
        <v>2938</v>
      </c>
      <c r="L50" s="3873" t="s">
        <v>2938</v>
      </c>
      <c r="M50" s="3873" t="s">
        <v>2938</v>
      </c>
    </row>
    <row r="51">
      <c r="A51" s="2597"/>
      <c r="B51" s="2635"/>
      <c r="C51" s="3883" t="s">
        <v>3111</v>
      </c>
      <c r="D51" s="3871" t="s">
        <v>1185</v>
      </c>
      <c r="E51" s="3871" t="s">
        <v>1185</v>
      </c>
      <c r="F51" s="3871" t="s">
        <v>1185</v>
      </c>
      <c r="G51" s="3871" t="s">
        <v>1185</v>
      </c>
      <c r="H51" s="3871" t="s">
        <v>1185</v>
      </c>
      <c r="I51" s="3873" t="s">
        <v>2938</v>
      </c>
      <c r="J51" s="3873" t="s">
        <v>2938</v>
      </c>
      <c r="K51" s="3873" t="s">
        <v>2938</v>
      </c>
      <c r="L51" s="3873" t="s">
        <v>2938</v>
      </c>
      <c r="M51" s="3873" t="s">
        <v>2938</v>
      </c>
    </row>
    <row r="52">
      <c r="A52" s="2597"/>
      <c r="B52" s="2635"/>
      <c r="C52" s="3883" t="s">
        <v>3113</v>
      </c>
      <c r="D52" s="3871" t="s">
        <v>1185</v>
      </c>
      <c r="E52" s="3871" t="s">
        <v>1185</v>
      </c>
      <c r="F52" s="3871" t="s">
        <v>1185</v>
      </c>
      <c r="G52" s="3871" t="s">
        <v>1185</v>
      </c>
      <c r="H52" s="3871" t="s">
        <v>1185</v>
      </c>
      <c r="I52" s="3873" t="s">
        <v>1185</v>
      </c>
      <c r="J52" s="3873" t="s">
        <v>1185</v>
      </c>
      <c r="K52" s="3873" t="s">
        <v>1185</v>
      </c>
      <c r="L52" s="3873" t="s">
        <v>1185</v>
      </c>
      <c r="M52" s="3873" t="s">
        <v>1185</v>
      </c>
    </row>
    <row r="53">
      <c r="A53" s="2597"/>
      <c r="B53" s="2635"/>
      <c r="C53" s="3883" t="s">
        <v>3114</v>
      </c>
      <c r="D53" s="3871" t="s">
        <v>1185</v>
      </c>
      <c r="E53" s="3871" t="s">
        <v>1185</v>
      </c>
      <c r="F53" s="3871" t="s">
        <v>1185</v>
      </c>
      <c r="G53" s="3871" t="s">
        <v>1185</v>
      </c>
      <c r="H53" s="3871" t="s">
        <v>1185</v>
      </c>
      <c r="I53" s="3873" t="s">
        <v>2938</v>
      </c>
      <c r="J53" s="3873" t="s">
        <v>2938</v>
      </c>
      <c r="K53" s="3873" t="s">
        <v>2938</v>
      </c>
      <c r="L53" s="3873" t="s">
        <v>2938</v>
      </c>
      <c r="M53" s="3873" t="s">
        <v>2938</v>
      </c>
    </row>
    <row r="54">
      <c r="A54" s="2597"/>
      <c r="B54" s="2635"/>
      <c r="C54" s="3883" t="s">
        <v>3115</v>
      </c>
      <c r="D54" s="3871" t="s">
        <v>1185</v>
      </c>
      <c r="E54" s="3871" t="s">
        <v>1185</v>
      </c>
      <c r="F54" s="3871" t="s">
        <v>1185</v>
      </c>
      <c r="G54" s="3871" t="s">
        <v>1185</v>
      </c>
      <c r="H54" s="3871" t="s">
        <v>1185</v>
      </c>
      <c r="I54" s="3873" t="s">
        <v>2938</v>
      </c>
      <c r="J54" s="3873" t="s">
        <v>2938</v>
      </c>
      <c r="K54" s="3873" t="s">
        <v>2938</v>
      </c>
      <c r="L54" s="3873" t="s">
        <v>2938</v>
      </c>
      <c r="M54" s="3873" t="s">
        <v>2938</v>
      </c>
    </row>
    <row r="55">
      <c r="A55" s="2597"/>
      <c r="B55" s="2635"/>
      <c r="C55" s="3883" t="s">
        <v>3117</v>
      </c>
      <c r="D55" s="3871" t="s">
        <v>1185</v>
      </c>
      <c r="E55" s="3871" t="s">
        <v>1185</v>
      </c>
      <c r="F55" s="3871" t="s">
        <v>1185</v>
      </c>
      <c r="G55" s="3871" t="s">
        <v>1185</v>
      </c>
      <c r="H55" s="3871" t="s">
        <v>1185</v>
      </c>
      <c r="I55" s="3873" t="s">
        <v>2946</v>
      </c>
      <c r="J55" s="3873" t="s">
        <v>3164</v>
      </c>
      <c r="K55" s="3873" t="s">
        <v>3164</v>
      </c>
      <c r="L55" s="3873" t="s">
        <v>3164</v>
      </c>
      <c r="M55" s="3873" t="s">
        <v>3164</v>
      </c>
    </row>
    <row r="56">
      <c r="A56" s="2597"/>
      <c r="B56" s="2635"/>
      <c r="C56" s="3883" t="s">
        <v>3118</v>
      </c>
      <c r="D56" s="3871" t="s">
        <v>1185</v>
      </c>
      <c r="E56" s="3871" t="s">
        <v>1185</v>
      </c>
      <c r="F56" s="3871" t="s">
        <v>1185</v>
      </c>
      <c r="G56" s="3871" t="s">
        <v>1185</v>
      </c>
      <c r="H56" s="3871" t="s">
        <v>1185</v>
      </c>
      <c r="I56" s="3873" t="n">
        <v>6324.955448180184</v>
      </c>
      <c r="J56" s="3873" t="n">
        <v>21.53133667485392</v>
      </c>
      <c r="K56" s="3873" t="n">
        <v>-124.24032348703626</v>
      </c>
      <c r="L56" s="3873" t="n">
        <v>-102.70898681218235</v>
      </c>
      <c r="M56" s="3873" t="n">
        <v>376.5996183113356</v>
      </c>
    </row>
    <row r="57">
      <c r="A57" s="2597"/>
      <c r="B57" s="2635"/>
      <c r="C57" s="3883" t="s">
        <v>3119</v>
      </c>
      <c r="D57" s="3871" t="s">
        <v>1185</v>
      </c>
      <c r="E57" s="3871" t="s">
        <v>1185</v>
      </c>
      <c r="F57" s="3871" t="s">
        <v>1185</v>
      </c>
      <c r="G57" s="3871" t="s">
        <v>1185</v>
      </c>
      <c r="H57" s="3871" t="s">
        <v>1185</v>
      </c>
      <c r="I57" s="3873" t="s">
        <v>2938</v>
      </c>
      <c r="J57" s="3873" t="s">
        <v>3163</v>
      </c>
      <c r="K57" s="3873" t="s">
        <v>3163</v>
      </c>
      <c r="L57" s="3873" t="s">
        <v>3165</v>
      </c>
      <c r="M57" s="3873" t="s">
        <v>3165</v>
      </c>
    </row>
    <row r="58">
      <c r="A58" s="2597"/>
      <c r="B58" s="2635"/>
      <c r="C58" s="3883" t="s">
        <v>3120</v>
      </c>
      <c r="D58" s="3871" t="s">
        <v>1185</v>
      </c>
      <c r="E58" s="3871" t="s">
        <v>1185</v>
      </c>
      <c r="F58" s="3871" t="s">
        <v>1185</v>
      </c>
      <c r="G58" s="3871" t="s">
        <v>1185</v>
      </c>
      <c r="H58" s="3871" t="s">
        <v>1185</v>
      </c>
      <c r="I58" s="3873" t="s">
        <v>2938</v>
      </c>
      <c r="J58" s="3873" t="s">
        <v>2946</v>
      </c>
      <c r="K58" s="3873" t="s">
        <v>2946</v>
      </c>
      <c r="L58" s="3873" t="s">
        <v>2946</v>
      </c>
      <c r="M58" s="3873" t="s">
        <v>2946</v>
      </c>
    </row>
    <row r="59">
      <c r="A59" s="2597"/>
      <c r="B59" s="2635"/>
      <c r="C59" s="3883" t="s">
        <v>3121</v>
      </c>
      <c r="D59" s="3871" t="s">
        <v>1185</v>
      </c>
      <c r="E59" s="3871" t="s">
        <v>1185</v>
      </c>
      <c r="F59" s="3871" t="s">
        <v>1185</v>
      </c>
      <c r="G59" s="3871" t="s">
        <v>1185</v>
      </c>
      <c r="H59" s="3871" t="s">
        <v>1185</v>
      </c>
      <c r="I59" s="3873" t="s">
        <v>2938</v>
      </c>
      <c r="J59" s="3873" t="s">
        <v>2938</v>
      </c>
      <c r="K59" s="3873" t="s">
        <v>2938</v>
      </c>
      <c r="L59" s="3873" t="s">
        <v>2938</v>
      </c>
      <c r="M59" s="3873" t="s">
        <v>2938</v>
      </c>
    </row>
    <row r="60">
      <c r="A60" s="2597"/>
      <c r="B60" s="2635"/>
      <c r="C60" s="3883" t="s">
        <v>3122</v>
      </c>
      <c r="D60" s="3871" t="s">
        <v>1185</v>
      </c>
      <c r="E60" s="3871" t="s">
        <v>1185</v>
      </c>
      <c r="F60" s="3871" t="s">
        <v>1185</v>
      </c>
      <c r="G60" s="3871" t="s">
        <v>1185</v>
      </c>
      <c r="H60" s="3871" t="s">
        <v>1185</v>
      </c>
      <c r="I60" s="3873" t="s">
        <v>2946</v>
      </c>
      <c r="J60" s="3873" t="s">
        <v>2946</v>
      </c>
      <c r="K60" s="3873" t="s">
        <v>2946</v>
      </c>
      <c r="L60" s="3873" t="s">
        <v>2946</v>
      </c>
      <c r="M60" s="3873" t="s">
        <v>2946</v>
      </c>
    </row>
    <row r="61">
      <c r="A61" s="2597"/>
      <c r="B61" s="2635"/>
      <c r="C61" s="3883" t="s">
        <v>3123</v>
      </c>
      <c r="D61" s="3871" t="s">
        <v>1185</v>
      </c>
      <c r="E61" s="3871" t="s">
        <v>1185</v>
      </c>
      <c r="F61" s="3871" t="s">
        <v>1185</v>
      </c>
      <c r="G61" s="3871" t="s">
        <v>1185</v>
      </c>
      <c r="H61" s="3871" t="s">
        <v>1185</v>
      </c>
      <c r="I61" s="3873" t="s">
        <v>2946</v>
      </c>
      <c r="J61" s="3873" t="s">
        <v>2946</v>
      </c>
      <c r="K61" s="3873" t="s">
        <v>2946</v>
      </c>
      <c r="L61" s="3873" t="s">
        <v>2946</v>
      </c>
      <c r="M61" s="3873" t="s">
        <v>2946</v>
      </c>
    </row>
    <row r="62">
      <c r="A62" s="2597"/>
      <c r="B62" s="2635"/>
      <c r="C62" s="3883" t="s">
        <v>3124</v>
      </c>
      <c r="D62" s="3871" t="s">
        <v>1185</v>
      </c>
      <c r="E62" s="3871" t="s">
        <v>1185</v>
      </c>
      <c r="F62" s="3871" t="s">
        <v>1185</v>
      </c>
      <c r="G62" s="3871" t="s">
        <v>1185</v>
      </c>
      <c r="H62" s="3871" t="s">
        <v>1185</v>
      </c>
      <c r="I62" s="3873" t="n">
        <v>65.23223077335</v>
      </c>
      <c r="J62" s="3873" t="n">
        <v>1.06541348961533</v>
      </c>
      <c r="K62" s="3873" t="n">
        <v>-1.39361634534113</v>
      </c>
      <c r="L62" s="3873" t="n">
        <v>-0.3282028557258</v>
      </c>
      <c r="M62" s="3873" t="n">
        <v>1.2034104709946</v>
      </c>
    </row>
    <row r="63">
      <c r="A63" s="2597"/>
      <c r="B63" s="2635"/>
      <c r="C63" s="3883" t="s">
        <v>3125</v>
      </c>
      <c r="D63" s="3871" t="s">
        <v>1185</v>
      </c>
      <c r="E63" s="3871" t="s">
        <v>1185</v>
      </c>
      <c r="F63" s="3871" t="s">
        <v>1185</v>
      </c>
      <c r="G63" s="3871" t="s">
        <v>1185</v>
      </c>
      <c r="H63" s="3871" t="s">
        <v>1185</v>
      </c>
      <c r="I63" s="3873" t="s">
        <v>1185</v>
      </c>
      <c r="J63" s="3873" t="s">
        <v>1185</v>
      </c>
      <c r="K63" s="3873" t="s">
        <v>1185</v>
      </c>
      <c r="L63" s="3873" t="s">
        <v>1185</v>
      </c>
      <c r="M63" s="3873" t="s">
        <v>1185</v>
      </c>
    </row>
    <row r="64">
      <c r="A64" s="2597"/>
      <c r="B64" s="2635"/>
      <c r="C64" s="3883" t="s">
        <v>3126</v>
      </c>
      <c r="D64" s="3871" t="s">
        <v>1185</v>
      </c>
      <c r="E64" s="3871" t="s">
        <v>1185</v>
      </c>
      <c r="F64" s="3871" t="s">
        <v>1185</v>
      </c>
      <c r="G64" s="3871" t="s">
        <v>1185</v>
      </c>
      <c r="H64" s="3871" t="s">
        <v>1185</v>
      </c>
      <c r="I64" s="3873" t="s">
        <v>3105</v>
      </c>
      <c r="J64" s="3873" t="s">
        <v>3105</v>
      </c>
      <c r="K64" s="3873" t="s">
        <v>3105</v>
      </c>
      <c r="L64" s="3873" t="s">
        <v>3105</v>
      </c>
      <c r="M64" s="3873" t="s">
        <v>3105</v>
      </c>
    </row>
    <row r="65">
      <c r="A65" s="2597"/>
      <c r="B65" s="2635"/>
      <c r="C65" s="3883" t="s">
        <v>3127</v>
      </c>
      <c r="D65" s="3871" t="s">
        <v>1185</v>
      </c>
      <c r="E65" s="3871" t="s">
        <v>1185</v>
      </c>
      <c r="F65" s="3871" t="s">
        <v>1185</v>
      </c>
      <c r="G65" s="3871" t="s">
        <v>1185</v>
      </c>
      <c r="H65" s="3871" t="s">
        <v>1185</v>
      </c>
      <c r="I65" s="3873" t="s">
        <v>2938</v>
      </c>
      <c r="J65" s="3873" t="s">
        <v>2938</v>
      </c>
      <c r="K65" s="3873" t="s">
        <v>2938</v>
      </c>
      <c r="L65" s="3873" t="s">
        <v>2938</v>
      </c>
      <c r="M65" s="3873" t="s">
        <v>2938</v>
      </c>
    </row>
    <row r="66">
      <c r="A66" s="2597"/>
      <c r="B66" s="2635"/>
      <c r="C66" s="3883" t="s">
        <v>3128</v>
      </c>
      <c r="D66" s="3871" t="s">
        <v>1185</v>
      </c>
      <c r="E66" s="3871" t="s">
        <v>1185</v>
      </c>
      <c r="F66" s="3871" t="s">
        <v>1185</v>
      </c>
      <c r="G66" s="3871" t="s">
        <v>1185</v>
      </c>
      <c r="H66" s="3871" t="s">
        <v>1185</v>
      </c>
      <c r="I66" s="3873" t="s">
        <v>2938</v>
      </c>
      <c r="J66" s="3873" t="s">
        <v>2938</v>
      </c>
      <c r="K66" s="3873" t="s">
        <v>2938</v>
      </c>
      <c r="L66" s="3873" t="s">
        <v>2938</v>
      </c>
      <c r="M66" s="3873" t="s">
        <v>2938</v>
      </c>
    </row>
    <row r="67">
      <c r="A67" s="2597"/>
      <c r="B67" s="2635"/>
      <c r="C67" s="3883" t="s">
        <v>3129</v>
      </c>
      <c r="D67" s="3871" t="s">
        <v>1185</v>
      </c>
      <c r="E67" s="3871" t="s">
        <v>1185</v>
      </c>
      <c r="F67" s="3871" t="s">
        <v>1185</v>
      </c>
      <c r="G67" s="3871" t="s">
        <v>1185</v>
      </c>
      <c r="H67" s="3871" t="s">
        <v>1185</v>
      </c>
      <c r="I67" s="3873" t="n">
        <v>9.08</v>
      </c>
      <c r="J67" s="3873" t="n">
        <v>0.31660202888105</v>
      </c>
      <c r="K67" s="3873" t="n">
        <v>-0.2415839562385</v>
      </c>
      <c r="L67" s="3873" t="n">
        <v>0.07501807264255</v>
      </c>
      <c r="M67" s="3873" t="n">
        <v>-0.27506626635602</v>
      </c>
    </row>
    <row r="68">
      <c r="A68" s="2597"/>
      <c r="B68" s="2635"/>
      <c r="C68" s="3883" t="s">
        <v>3130</v>
      </c>
      <c r="D68" s="3871" t="s">
        <v>1185</v>
      </c>
      <c r="E68" s="3871" t="s">
        <v>1185</v>
      </c>
      <c r="F68" s="3871" t="s">
        <v>1185</v>
      </c>
      <c r="G68" s="3871" t="s">
        <v>1185</v>
      </c>
      <c r="H68" s="3871" t="s">
        <v>1185</v>
      </c>
      <c r="I68" s="3873" t="s">
        <v>2938</v>
      </c>
      <c r="J68" s="3873" t="s">
        <v>2938</v>
      </c>
      <c r="K68" s="3873" t="s">
        <v>2938</v>
      </c>
      <c r="L68" s="3873" t="s">
        <v>2938</v>
      </c>
      <c r="M68" s="3873" t="s">
        <v>2938</v>
      </c>
    </row>
    <row r="69">
      <c r="A69" s="2597"/>
      <c r="B69" s="2635"/>
      <c r="C69" s="3883" t="s">
        <v>3131</v>
      </c>
      <c r="D69" s="3871" t="s">
        <v>1185</v>
      </c>
      <c r="E69" s="3871" t="s">
        <v>1185</v>
      </c>
      <c r="F69" s="3871" t="s">
        <v>1185</v>
      </c>
      <c r="G69" s="3871" t="s">
        <v>1185</v>
      </c>
      <c r="H69" s="3871" t="s">
        <v>1185</v>
      </c>
      <c r="I69" s="3873" t="s">
        <v>2946</v>
      </c>
      <c r="J69" s="3873" t="s">
        <v>2946</v>
      </c>
      <c r="K69" s="3873" t="s">
        <v>2946</v>
      </c>
      <c r="L69" s="3873" t="s">
        <v>2946</v>
      </c>
      <c r="M69" s="3873" t="s">
        <v>2946</v>
      </c>
    </row>
    <row r="70">
      <c r="A70" s="2597"/>
      <c r="B70" s="2635"/>
      <c r="C70" s="3883" t="s">
        <v>3132</v>
      </c>
      <c r="D70" s="3871" t="s">
        <v>1185</v>
      </c>
      <c r="E70" s="3871" t="s">
        <v>1185</v>
      </c>
      <c r="F70" s="3871" t="s">
        <v>1185</v>
      </c>
      <c r="G70" s="3871" t="s">
        <v>1185</v>
      </c>
      <c r="H70" s="3871" t="s">
        <v>1185</v>
      </c>
      <c r="I70" s="3873" t="s">
        <v>2946</v>
      </c>
      <c r="J70" s="3873" t="s">
        <v>3164</v>
      </c>
      <c r="K70" s="3873" t="s">
        <v>3164</v>
      </c>
      <c r="L70" s="3873" t="s">
        <v>3164</v>
      </c>
      <c r="M70" s="3873" t="s">
        <v>3164</v>
      </c>
    </row>
    <row r="71">
      <c r="A71" s="2597"/>
      <c r="B71" s="2635"/>
      <c r="C71" s="3883" t="s">
        <v>3133</v>
      </c>
      <c r="D71" s="3871" t="s">
        <v>1185</v>
      </c>
      <c r="E71" s="3871" t="s">
        <v>1185</v>
      </c>
      <c r="F71" s="3871" t="s">
        <v>1185</v>
      </c>
      <c r="G71" s="3871" t="s">
        <v>1185</v>
      </c>
      <c r="H71" s="3871" t="s">
        <v>1185</v>
      </c>
      <c r="I71" s="3873" t="s">
        <v>1185</v>
      </c>
      <c r="J71" s="3873" t="s">
        <v>1185</v>
      </c>
      <c r="K71" s="3873" t="s">
        <v>1185</v>
      </c>
      <c r="L71" s="3873" t="s">
        <v>1185</v>
      </c>
      <c r="M71" s="3873" t="s">
        <v>1185</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484330.66784561326</v>
      </c>
      <c r="J72" s="3873" t="n">
        <v>21489.597255884113</v>
      </c>
      <c r="K72" s="3873" t="n">
        <v>-17813.07320965633</v>
      </c>
      <c r="L72" s="3873" t="n">
        <v>3676.5240462277825</v>
      </c>
      <c r="M72" s="3873" t="n">
        <v>-13480.588169501882</v>
      </c>
      <c r="N72" s="466"/>
    </row>
    <row r="73" spans="1:14" x14ac:dyDescent="0.2">
      <c r="A73" s="2595"/>
      <c r="B73" s="2602"/>
      <c r="C73" s="2608" t="s">
        <v>1780</v>
      </c>
      <c r="D73" s="3871" t="s">
        <v>1185</v>
      </c>
      <c r="E73" s="3871" t="s">
        <v>1185</v>
      </c>
      <c r="F73" s="3871" t="s">
        <v>1185</v>
      </c>
      <c r="G73" s="3871" t="s">
        <v>1185</v>
      </c>
      <c r="H73" s="3871" t="s">
        <v>1185</v>
      </c>
      <c r="I73" s="3873" t="n">
        <v>484330.66784561326</v>
      </c>
      <c r="J73" s="3873" t="n">
        <v>21489.597255884113</v>
      </c>
      <c r="K73" s="3873" t="n">
        <v>-17813.07320965633</v>
      </c>
      <c r="L73" s="3873" t="n">
        <v>3676.5240462277825</v>
      </c>
      <c r="M73" s="3873" t="n">
        <v>-13480.588169501882</v>
      </c>
      <c r="N73" s="466"/>
    </row>
    <row r="74" spans="1:14" x14ac:dyDescent="0.2">
      <c r="A74" s="2599"/>
      <c r="B74" s="2635"/>
      <c r="C74" s="3883" t="s">
        <v>3102</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599"/>
      <c r="B75" s="2635"/>
      <c r="C75" s="3883" t="s">
        <v>3103</v>
      </c>
      <c r="D75" s="3871" t="s">
        <v>1185</v>
      </c>
      <c r="E75" s="3871" t="s">
        <v>1185</v>
      </c>
      <c r="F75" s="3871" t="s">
        <v>1185</v>
      </c>
      <c r="G75" s="3871" t="s">
        <v>1185</v>
      </c>
      <c r="H75" s="3871" t="s">
        <v>1185</v>
      </c>
      <c r="I75" s="3873" t="s">
        <v>2946</v>
      </c>
      <c r="J75" s="3873" t="s">
        <v>2946</v>
      </c>
      <c r="K75" s="3873" t="s">
        <v>2946</v>
      </c>
      <c r="L75" s="3873" t="s">
        <v>2946</v>
      </c>
      <c r="M75" s="3873" t="s">
        <v>2946</v>
      </c>
    </row>
    <row r="76">
      <c r="A76" s="2599"/>
      <c r="B76" s="2635"/>
      <c r="C76" s="3883" t="s">
        <v>3104</v>
      </c>
      <c r="D76" s="3871" t="s">
        <v>1185</v>
      </c>
      <c r="E76" s="3871" t="s">
        <v>1185</v>
      </c>
      <c r="F76" s="3871" t="s">
        <v>1185</v>
      </c>
      <c r="G76" s="3871" t="s">
        <v>1185</v>
      </c>
      <c r="H76" s="3871" t="s">
        <v>1185</v>
      </c>
      <c r="I76" s="3873" t="n">
        <v>10224.2879633878</v>
      </c>
      <c r="J76" s="3873" t="n">
        <v>375.0462021297881</v>
      </c>
      <c r="K76" s="3873" t="n">
        <v>-274.7461885644565</v>
      </c>
      <c r="L76" s="3873" t="n">
        <v>100.30001356533165</v>
      </c>
      <c r="M76" s="3873" t="n">
        <v>-367.7667164062164</v>
      </c>
    </row>
    <row r="77">
      <c r="A77" s="2599"/>
      <c r="B77" s="2635"/>
      <c r="C77" s="3883" t="s">
        <v>3106</v>
      </c>
      <c r="D77" s="3871" t="s">
        <v>1185</v>
      </c>
      <c r="E77" s="3871" t="s">
        <v>1185</v>
      </c>
      <c r="F77" s="3871" t="s">
        <v>1185</v>
      </c>
      <c r="G77" s="3871" t="s">
        <v>1185</v>
      </c>
      <c r="H77" s="3871" t="s">
        <v>1185</v>
      </c>
      <c r="I77" s="3873" t="n">
        <v>331.9821983458531</v>
      </c>
      <c r="J77" s="3873" t="n">
        <v>1.36997567462311</v>
      </c>
      <c r="K77" s="3873" t="n">
        <v>-10.55767617749886</v>
      </c>
      <c r="L77" s="3873" t="n">
        <v>-9.18770050287575</v>
      </c>
      <c r="M77" s="3873" t="n">
        <v>33.68823517721111</v>
      </c>
    </row>
    <row r="78">
      <c r="A78" s="2599"/>
      <c r="B78" s="2635"/>
      <c r="C78" s="3883" t="s">
        <v>3107</v>
      </c>
      <c r="D78" s="3871" t="s">
        <v>1185</v>
      </c>
      <c r="E78" s="3871" t="s">
        <v>1185</v>
      </c>
      <c r="F78" s="3871" t="s">
        <v>1185</v>
      </c>
      <c r="G78" s="3871" t="s">
        <v>1185</v>
      </c>
      <c r="H78" s="3871" t="s">
        <v>1185</v>
      </c>
      <c r="I78" s="3873" t="n">
        <v>41438.997801309815</v>
      </c>
      <c r="J78" s="3873" t="n">
        <v>1533.3361267939001</v>
      </c>
      <c r="K78" s="3873" t="n">
        <v>-1083.9966336123503</v>
      </c>
      <c r="L78" s="3873" t="n">
        <v>449.3394931815499</v>
      </c>
      <c r="M78" s="3873" t="n">
        <v>-1647.5781416656844</v>
      </c>
    </row>
    <row r="79">
      <c r="A79" s="2599"/>
      <c r="B79" s="2635"/>
      <c r="C79" s="3883" t="s">
        <v>3108</v>
      </c>
      <c r="D79" s="3871" t="s">
        <v>1185</v>
      </c>
      <c r="E79" s="3871" t="s">
        <v>1185</v>
      </c>
      <c r="F79" s="3871" t="s">
        <v>1185</v>
      </c>
      <c r="G79" s="3871" t="s">
        <v>1185</v>
      </c>
      <c r="H79" s="3871" t="s">
        <v>1185</v>
      </c>
      <c r="I79" s="3873" t="n">
        <v>279397.0629293234</v>
      </c>
      <c r="J79" s="3873" t="n">
        <v>12278.07585503959</v>
      </c>
      <c r="K79" s="3873" t="n">
        <v>-11169.17008228457</v>
      </c>
      <c r="L79" s="3873" t="n">
        <v>1108.90577275502</v>
      </c>
      <c r="M79" s="3873" t="n">
        <v>-4065.987833435077</v>
      </c>
    </row>
    <row r="80">
      <c r="A80" s="2599"/>
      <c r="B80" s="2635"/>
      <c r="C80" s="3883" t="s">
        <v>3109</v>
      </c>
      <c r="D80" s="3871" t="s">
        <v>1185</v>
      </c>
      <c r="E80" s="3871" t="s">
        <v>1185</v>
      </c>
      <c r="F80" s="3871" t="s">
        <v>1185</v>
      </c>
      <c r="G80" s="3871" t="s">
        <v>1185</v>
      </c>
      <c r="H80" s="3871" t="s">
        <v>1185</v>
      </c>
      <c r="I80" s="3873" t="n">
        <v>4807.0550317</v>
      </c>
      <c r="J80" s="3873" t="n">
        <v>109.57690485</v>
      </c>
      <c r="K80" s="3873" t="n">
        <v>-107.40368721</v>
      </c>
      <c r="L80" s="3873" t="n">
        <v>2.17321764</v>
      </c>
      <c r="M80" s="3873" t="n">
        <v>-7.96846468000001</v>
      </c>
    </row>
    <row r="81">
      <c r="A81" s="2599"/>
      <c r="B81" s="2635"/>
      <c r="C81" s="3883" t="s">
        <v>3110</v>
      </c>
      <c r="D81" s="3871" t="s">
        <v>1185</v>
      </c>
      <c r="E81" s="3871" t="s">
        <v>1185</v>
      </c>
      <c r="F81" s="3871" t="s">
        <v>1185</v>
      </c>
      <c r="G81" s="3871" t="s">
        <v>1185</v>
      </c>
      <c r="H81" s="3871" t="s">
        <v>1185</v>
      </c>
      <c r="I81" s="3873" t="n">
        <v>42190.848533462966</v>
      </c>
      <c r="J81" s="3873" t="n">
        <v>1928.4579580301</v>
      </c>
      <c r="K81" s="3873" t="n">
        <v>-1845.5810266985195</v>
      </c>
      <c r="L81" s="3873" t="n">
        <v>82.8769313315804</v>
      </c>
      <c r="M81" s="3873" t="n">
        <v>-303.88208154912843</v>
      </c>
    </row>
    <row r="82">
      <c r="A82" s="2599"/>
      <c r="B82" s="2635"/>
      <c r="C82" s="3883" t="s">
        <v>3111</v>
      </c>
      <c r="D82" s="3871" t="s">
        <v>1185</v>
      </c>
      <c r="E82" s="3871" t="s">
        <v>1185</v>
      </c>
      <c r="F82" s="3871" t="s">
        <v>1185</v>
      </c>
      <c r="G82" s="3871" t="s">
        <v>1185</v>
      </c>
      <c r="H82" s="3871" t="s">
        <v>1185</v>
      </c>
      <c r="I82" s="3873" t="s">
        <v>2946</v>
      </c>
      <c r="J82" s="3873" t="s">
        <v>2946</v>
      </c>
      <c r="K82" s="3873" t="s">
        <v>2946</v>
      </c>
      <c r="L82" s="3873" t="s">
        <v>2946</v>
      </c>
      <c r="M82" s="3873" t="s">
        <v>2946</v>
      </c>
    </row>
    <row r="83">
      <c r="A83" s="2599"/>
      <c r="B83" s="2635"/>
      <c r="C83" s="3883" t="s">
        <v>3113</v>
      </c>
      <c r="D83" s="3871" t="s">
        <v>1185</v>
      </c>
      <c r="E83" s="3871" t="s">
        <v>1185</v>
      </c>
      <c r="F83" s="3871" t="s">
        <v>1185</v>
      </c>
      <c r="G83" s="3871" t="s">
        <v>1185</v>
      </c>
      <c r="H83" s="3871" t="s">
        <v>1185</v>
      </c>
      <c r="I83" s="3873" t="s">
        <v>1185</v>
      </c>
      <c r="J83" s="3873" t="s">
        <v>1185</v>
      </c>
      <c r="K83" s="3873" t="s">
        <v>1185</v>
      </c>
      <c r="L83" s="3873" t="s">
        <v>1185</v>
      </c>
      <c r="M83" s="3873" t="s">
        <v>1185</v>
      </c>
    </row>
    <row r="84">
      <c r="A84" s="2599"/>
      <c r="B84" s="2635"/>
      <c r="C84" s="3883" t="s">
        <v>3114</v>
      </c>
      <c r="D84" s="3871" t="s">
        <v>1185</v>
      </c>
      <c r="E84" s="3871" t="s">
        <v>1185</v>
      </c>
      <c r="F84" s="3871" t="s">
        <v>1185</v>
      </c>
      <c r="G84" s="3871" t="s">
        <v>1185</v>
      </c>
      <c r="H84" s="3871" t="s">
        <v>1185</v>
      </c>
      <c r="I84" s="3873" t="s">
        <v>2938</v>
      </c>
      <c r="J84" s="3873" t="s">
        <v>2938</v>
      </c>
      <c r="K84" s="3873" t="s">
        <v>2938</v>
      </c>
      <c r="L84" s="3873" t="s">
        <v>2938</v>
      </c>
      <c r="M84" s="3873" t="s">
        <v>2938</v>
      </c>
    </row>
    <row r="85">
      <c r="A85" s="2599"/>
      <c r="B85" s="2635"/>
      <c r="C85" s="3883" t="s">
        <v>3115</v>
      </c>
      <c r="D85" s="3871" t="s">
        <v>1185</v>
      </c>
      <c r="E85" s="3871" t="s">
        <v>1185</v>
      </c>
      <c r="F85" s="3871" t="s">
        <v>1185</v>
      </c>
      <c r="G85" s="3871" t="s">
        <v>1185</v>
      </c>
      <c r="H85" s="3871" t="s">
        <v>1185</v>
      </c>
      <c r="I85" s="3873" t="n">
        <v>4691.5136631911955</v>
      </c>
      <c r="J85" s="3873" t="n">
        <v>206.27325322218667</v>
      </c>
      <c r="K85" s="3873" t="n">
        <v>-114.69912240038886</v>
      </c>
      <c r="L85" s="3873" t="n">
        <v>91.57413082179781</v>
      </c>
      <c r="M85" s="3873" t="n">
        <v>-335.77181301325896</v>
      </c>
    </row>
    <row r="86">
      <c r="A86" s="2599"/>
      <c r="B86" s="2635"/>
      <c r="C86" s="3883" t="s">
        <v>3117</v>
      </c>
      <c r="D86" s="3871" t="s">
        <v>1185</v>
      </c>
      <c r="E86" s="3871" t="s">
        <v>1185</v>
      </c>
      <c r="F86" s="3871" t="s">
        <v>1185</v>
      </c>
      <c r="G86" s="3871" t="s">
        <v>1185</v>
      </c>
      <c r="H86" s="3871" t="s">
        <v>1185</v>
      </c>
      <c r="I86" s="3873" t="n">
        <v>8995.863784533418</v>
      </c>
      <c r="J86" s="3873" t="n">
        <v>439.101106058966</v>
      </c>
      <c r="K86" s="3873" t="n">
        <v>-374.6263919835684</v>
      </c>
      <c r="L86" s="3873" t="n">
        <v>64.47471407539763</v>
      </c>
      <c r="M86" s="3873" t="n">
        <v>-236.40728494312486</v>
      </c>
    </row>
    <row r="87">
      <c r="A87" s="2599"/>
      <c r="B87" s="2635"/>
      <c r="C87" s="3883" t="s">
        <v>3118</v>
      </c>
      <c r="D87" s="3871" t="s">
        <v>1185</v>
      </c>
      <c r="E87" s="3871" t="s">
        <v>1185</v>
      </c>
      <c r="F87" s="3871" t="s">
        <v>1185</v>
      </c>
      <c r="G87" s="3871" t="s">
        <v>1185</v>
      </c>
      <c r="H87" s="3871" t="s">
        <v>1185</v>
      </c>
      <c r="I87" s="3873" t="n">
        <v>10003.376554814928</v>
      </c>
      <c r="J87" s="3873" t="n">
        <v>187.9810759724009</v>
      </c>
      <c r="K87" s="3873" t="n">
        <v>-201.2671938742154</v>
      </c>
      <c r="L87" s="3873" t="n">
        <v>-13.2861179018145</v>
      </c>
      <c r="M87" s="3873" t="n">
        <v>48.71576563998654</v>
      </c>
    </row>
    <row r="88">
      <c r="A88" s="2599"/>
      <c r="B88" s="2635"/>
      <c r="C88" s="3883" t="s">
        <v>3119</v>
      </c>
      <c r="D88" s="3871" t="s">
        <v>1185</v>
      </c>
      <c r="E88" s="3871" t="s">
        <v>1185</v>
      </c>
      <c r="F88" s="3871" t="s">
        <v>1185</v>
      </c>
      <c r="G88" s="3871" t="s">
        <v>1185</v>
      </c>
      <c r="H88" s="3871" t="s">
        <v>1185</v>
      </c>
      <c r="I88" s="3873" t="n">
        <v>5613.179966324299</v>
      </c>
      <c r="J88" s="3873" t="n">
        <v>327.3851602408036</v>
      </c>
      <c r="K88" s="3873" t="n">
        <v>-136.6408189041031</v>
      </c>
      <c r="L88" s="3873" t="n">
        <v>190.7443413367005</v>
      </c>
      <c r="M88" s="3873" t="n">
        <v>-699.3959182345692</v>
      </c>
    </row>
    <row r="89">
      <c r="A89" s="2599"/>
      <c r="B89" s="2635"/>
      <c r="C89" s="3883" t="s">
        <v>3120</v>
      </c>
      <c r="D89" s="3871" t="s">
        <v>1185</v>
      </c>
      <c r="E89" s="3871" t="s">
        <v>1185</v>
      </c>
      <c r="F89" s="3871" t="s">
        <v>1185</v>
      </c>
      <c r="G89" s="3871" t="s">
        <v>1185</v>
      </c>
      <c r="H89" s="3871" t="s">
        <v>1185</v>
      </c>
      <c r="I89" s="3873" t="n">
        <v>0.23970770796079</v>
      </c>
      <c r="J89" s="3873" t="n">
        <v>0.0227168</v>
      </c>
      <c r="K89" s="3873" t="n">
        <v>-0.00623333843931</v>
      </c>
      <c r="L89" s="3873" t="n">
        <v>0.01648346156069</v>
      </c>
      <c r="M89" s="3873" t="n">
        <v>-0.06043935905586</v>
      </c>
    </row>
    <row r="90">
      <c r="A90" s="2599"/>
      <c r="B90" s="2635"/>
      <c r="C90" s="3883" t="s">
        <v>3121</v>
      </c>
      <c r="D90" s="3871" t="s">
        <v>1185</v>
      </c>
      <c r="E90" s="3871" t="s">
        <v>1185</v>
      </c>
      <c r="F90" s="3871" t="s">
        <v>1185</v>
      </c>
      <c r="G90" s="3871" t="s">
        <v>1185</v>
      </c>
      <c r="H90" s="3871" t="s">
        <v>1185</v>
      </c>
      <c r="I90" s="3873" t="n">
        <v>25651.82501536599</v>
      </c>
      <c r="J90" s="3873" t="n">
        <v>172.25394951464796</v>
      </c>
      <c r="K90" s="3873" t="n">
        <v>-137.4043073148788</v>
      </c>
      <c r="L90" s="3873" t="n">
        <v>34.84964219976916</v>
      </c>
      <c r="M90" s="3873" t="n">
        <v>-127.7820213991537</v>
      </c>
    </row>
    <row r="91">
      <c r="A91" s="2599"/>
      <c r="B91" s="2635"/>
      <c r="C91" s="3883" t="s">
        <v>3122</v>
      </c>
      <c r="D91" s="3871" t="s">
        <v>1185</v>
      </c>
      <c r="E91" s="3871" t="s">
        <v>1185</v>
      </c>
      <c r="F91" s="3871" t="s">
        <v>1185</v>
      </c>
      <c r="G91" s="3871" t="s">
        <v>1185</v>
      </c>
      <c r="H91" s="3871" t="s">
        <v>1185</v>
      </c>
      <c r="I91" s="3873" t="s">
        <v>2946</v>
      </c>
      <c r="J91" s="3873" t="s">
        <v>2946</v>
      </c>
      <c r="K91" s="3873" t="s">
        <v>2946</v>
      </c>
      <c r="L91" s="3873" t="s">
        <v>2946</v>
      </c>
      <c r="M91" s="3873" t="s">
        <v>2946</v>
      </c>
    </row>
    <row r="92">
      <c r="A92" s="2599"/>
      <c r="B92" s="2635"/>
      <c r="C92" s="3883" t="s">
        <v>3123</v>
      </c>
      <c r="D92" s="3871" t="s">
        <v>1185</v>
      </c>
      <c r="E92" s="3871" t="s">
        <v>1185</v>
      </c>
      <c r="F92" s="3871" t="s">
        <v>1185</v>
      </c>
      <c r="G92" s="3871" t="s">
        <v>1185</v>
      </c>
      <c r="H92" s="3871" t="s">
        <v>1185</v>
      </c>
      <c r="I92" s="3873" t="s">
        <v>2946</v>
      </c>
      <c r="J92" s="3873" t="s">
        <v>2946</v>
      </c>
      <c r="K92" s="3873" t="s">
        <v>2946</v>
      </c>
      <c r="L92" s="3873" t="s">
        <v>2946</v>
      </c>
      <c r="M92" s="3873" t="s">
        <v>2946</v>
      </c>
    </row>
    <row r="93">
      <c r="A93" s="2599"/>
      <c r="B93" s="2635"/>
      <c r="C93" s="3883" t="s">
        <v>3124</v>
      </c>
      <c r="D93" s="3871" t="s">
        <v>1185</v>
      </c>
      <c r="E93" s="3871" t="s">
        <v>1185</v>
      </c>
      <c r="F93" s="3871" t="s">
        <v>1185</v>
      </c>
      <c r="G93" s="3871" t="s">
        <v>1185</v>
      </c>
      <c r="H93" s="3871" t="s">
        <v>1185</v>
      </c>
      <c r="I93" s="3873" t="n">
        <v>19566.980267757623</v>
      </c>
      <c r="J93" s="3873" t="n">
        <v>929.7113258786627</v>
      </c>
      <c r="K93" s="3873" t="n">
        <v>-431.0678496912188</v>
      </c>
      <c r="L93" s="3873" t="n">
        <v>498.6434761874439</v>
      </c>
      <c r="M93" s="3873" t="n">
        <v>-1828.359412687296</v>
      </c>
    </row>
    <row r="94">
      <c r="A94" s="2599"/>
      <c r="B94" s="2635"/>
      <c r="C94" s="3883" t="s">
        <v>3125</v>
      </c>
      <c r="D94" s="3871" t="s">
        <v>1185</v>
      </c>
      <c r="E94" s="3871" t="s">
        <v>1185</v>
      </c>
      <c r="F94" s="3871" t="s">
        <v>1185</v>
      </c>
      <c r="G94" s="3871" t="s">
        <v>1185</v>
      </c>
      <c r="H94" s="3871" t="s">
        <v>1185</v>
      </c>
      <c r="I94" s="3873" t="s">
        <v>1185</v>
      </c>
      <c r="J94" s="3873" t="s">
        <v>1185</v>
      </c>
      <c r="K94" s="3873" t="s">
        <v>1185</v>
      </c>
      <c r="L94" s="3873" t="s">
        <v>1185</v>
      </c>
      <c r="M94" s="3873" t="s">
        <v>1185</v>
      </c>
    </row>
    <row r="95">
      <c r="A95" s="2599"/>
      <c r="B95" s="2635"/>
      <c r="C95" s="3883" t="s">
        <v>3126</v>
      </c>
      <c r="D95" s="3871" t="s">
        <v>1185</v>
      </c>
      <c r="E95" s="3871" t="s">
        <v>1185</v>
      </c>
      <c r="F95" s="3871" t="s">
        <v>1185</v>
      </c>
      <c r="G95" s="3871" t="s">
        <v>1185</v>
      </c>
      <c r="H95" s="3871" t="s">
        <v>1185</v>
      </c>
      <c r="I95" s="3873" t="n">
        <v>2098.715843526</v>
      </c>
      <c r="J95" s="3873" t="n">
        <v>26.88258468</v>
      </c>
      <c r="K95" s="3873" t="n">
        <v>-43.719887611</v>
      </c>
      <c r="L95" s="3873" t="n">
        <v>-16.837302931</v>
      </c>
      <c r="M95" s="3873" t="n">
        <v>61.73677741366672</v>
      </c>
    </row>
    <row r="96">
      <c r="A96" s="2599"/>
      <c r="B96" s="2635"/>
      <c r="C96" s="3883" t="s">
        <v>3127</v>
      </c>
      <c r="D96" s="3871" t="s">
        <v>1185</v>
      </c>
      <c r="E96" s="3871" t="s">
        <v>1185</v>
      </c>
      <c r="F96" s="3871" t="s">
        <v>1185</v>
      </c>
      <c r="G96" s="3871" t="s">
        <v>1185</v>
      </c>
      <c r="H96" s="3871" t="s">
        <v>1185</v>
      </c>
      <c r="I96" s="3873" t="n">
        <v>262.5822601655751</v>
      </c>
      <c r="J96" s="3873" t="n">
        <v>1834.5792092727274</v>
      </c>
      <c r="K96" s="3873" t="n">
        <v>-794.6015876729017</v>
      </c>
      <c r="L96" s="3873" t="n">
        <v>1039.9776215998256</v>
      </c>
      <c r="M96" s="3873" t="n">
        <v>-3813.2512791993645</v>
      </c>
    </row>
    <row r="97">
      <c r="A97" s="2599"/>
      <c r="B97" s="2635"/>
      <c r="C97" s="3883" t="s">
        <v>3128</v>
      </c>
      <c r="D97" s="3871" t="s">
        <v>1185</v>
      </c>
      <c r="E97" s="3871" t="s">
        <v>1185</v>
      </c>
      <c r="F97" s="3871" t="s">
        <v>1185</v>
      </c>
      <c r="G97" s="3871" t="s">
        <v>1185</v>
      </c>
      <c r="H97" s="3871" t="s">
        <v>1185</v>
      </c>
      <c r="I97" s="3873" t="n">
        <v>20869.97836803124</v>
      </c>
      <c r="J97" s="3873" t="n">
        <v>925.261719359211</v>
      </c>
      <c r="K97" s="3873" t="n">
        <v>-902.554781424321</v>
      </c>
      <c r="L97" s="3873" t="n">
        <v>22.70693793489</v>
      </c>
      <c r="M97" s="3873" t="n">
        <v>-83.25877242793008</v>
      </c>
    </row>
    <row r="98">
      <c r="A98" s="2599"/>
      <c r="B98" s="2635"/>
      <c r="C98" s="3883" t="s">
        <v>3129</v>
      </c>
      <c r="D98" s="3871" t="s">
        <v>1185</v>
      </c>
      <c r="E98" s="3871" t="s">
        <v>1185</v>
      </c>
      <c r="F98" s="3871" t="s">
        <v>1185</v>
      </c>
      <c r="G98" s="3871" t="s">
        <v>1185</v>
      </c>
      <c r="H98" s="3871" t="s">
        <v>1185</v>
      </c>
      <c r="I98" s="3873" t="s">
        <v>2939</v>
      </c>
      <c r="J98" s="3873" t="s">
        <v>2939</v>
      </c>
      <c r="K98" s="3873" t="s">
        <v>2939</v>
      </c>
      <c r="L98" s="3873" t="s">
        <v>2942</v>
      </c>
      <c r="M98" s="3873" t="s">
        <v>2942</v>
      </c>
    </row>
    <row r="99">
      <c r="A99" s="2599"/>
      <c r="B99" s="2635"/>
      <c r="C99" s="3883" t="s">
        <v>3130</v>
      </c>
      <c r="D99" s="3871" t="s">
        <v>1185</v>
      </c>
      <c r="E99" s="3871" t="s">
        <v>1185</v>
      </c>
      <c r="F99" s="3871" t="s">
        <v>1185</v>
      </c>
      <c r="G99" s="3871" t="s">
        <v>1185</v>
      </c>
      <c r="H99" s="3871" t="s">
        <v>1185</v>
      </c>
      <c r="I99" s="3873" t="s">
        <v>2946</v>
      </c>
      <c r="J99" s="3873" t="s">
        <v>2946</v>
      </c>
      <c r="K99" s="3873" t="s">
        <v>2946</v>
      </c>
      <c r="L99" s="3873" t="s">
        <v>2946</v>
      </c>
      <c r="M99" s="3873" t="s">
        <v>2946</v>
      </c>
    </row>
    <row r="100">
      <c r="A100" s="2599"/>
      <c r="B100" s="2635"/>
      <c r="C100" s="3883" t="s">
        <v>3131</v>
      </c>
      <c r="D100" s="3871" t="s">
        <v>1185</v>
      </c>
      <c r="E100" s="3871" t="s">
        <v>1185</v>
      </c>
      <c r="F100" s="3871" t="s">
        <v>1185</v>
      </c>
      <c r="G100" s="3871" t="s">
        <v>1185</v>
      </c>
      <c r="H100" s="3871" t="s">
        <v>1185</v>
      </c>
      <c r="I100" s="3873" t="n">
        <v>8186.177956665223</v>
      </c>
      <c r="J100" s="3873" t="n">
        <v>214.282132366505</v>
      </c>
      <c r="K100" s="3873" t="n">
        <v>-185.02974089389943</v>
      </c>
      <c r="L100" s="3873" t="n">
        <v>29.25239147260558</v>
      </c>
      <c r="M100" s="3873" t="n">
        <v>-107.25876873288722</v>
      </c>
    </row>
    <row r="101">
      <c r="A101" s="2599"/>
      <c r="B101" s="2635"/>
      <c r="C101" s="3883" t="s">
        <v>3132</v>
      </c>
      <c r="D101" s="3871" t="s">
        <v>1185</v>
      </c>
      <c r="E101" s="3871" t="s">
        <v>1185</v>
      </c>
      <c r="F101" s="3871" t="s">
        <v>1185</v>
      </c>
      <c r="G101" s="3871" t="s">
        <v>1185</v>
      </c>
      <c r="H101" s="3871" t="s">
        <v>1185</v>
      </c>
      <c r="I101" s="3873" t="s">
        <v>2946</v>
      </c>
      <c r="J101" s="3873" t="s">
        <v>2946</v>
      </c>
      <c r="K101" s="3873" t="s">
        <v>2946</v>
      </c>
      <c r="L101" s="3873" t="s">
        <v>2946</v>
      </c>
      <c r="M101" s="3873" t="s">
        <v>2946</v>
      </c>
    </row>
    <row r="102">
      <c r="A102" s="2599"/>
      <c r="B102" s="2635"/>
      <c r="C102" s="3883" t="s">
        <v>3133</v>
      </c>
      <c r="D102" s="3871" t="s">
        <v>1185</v>
      </c>
      <c r="E102" s="3871" t="s">
        <v>1185</v>
      </c>
      <c r="F102" s="3871" t="s">
        <v>1185</v>
      </c>
      <c r="G102" s="3871" t="s">
        <v>1185</v>
      </c>
      <c r="H102" s="3871" t="s">
        <v>1185</v>
      </c>
      <c r="I102" s="3873" t="s">
        <v>1185</v>
      </c>
      <c r="J102" s="3873" t="s">
        <v>1185</v>
      </c>
      <c r="K102" s="3873" t="s">
        <v>1185</v>
      </c>
      <c r="L102" s="3873" t="s">
        <v>1185</v>
      </c>
      <c r="M102" s="3873" t="s">
        <v>1185</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44141.372259588534</v>
      </c>
      <c r="E104" s="3869" t="s">
        <v>3166</v>
      </c>
      <c r="F104" s="2631"/>
      <c r="G104" s="2630"/>
      <c r="H104" s="2631"/>
      <c r="I104" s="2630"/>
      <c r="J104" s="2631"/>
      <c r="K104" s="2630"/>
      <c r="L104" s="2630"/>
      <c r="M104" s="2631"/>
      <c r="N104" s="466"/>
    </row>
    <row r="105" spans="1:14" ht="38.25" customHeight="1" x14ac:dyDescent="0.2">
      <c r="A105" s="2588" t="s">
        <v>2600</v>
      </c>
      <c r="B105" s="2589"/>
      <c r="C105" s="2589"/>
      <c r="D105" s="3870" t="n">
        <v>7398103.0</v>
      </c>
      <c r="E105" s="3869" t="s">
        <v>3167</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3168</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n">
        <v>0.018965</v>
      </c>
      <c r="C9" s="3873" t="n">
        <v>0.01370836619562</v>
      </c>
      <c r="D9" s="3873" t="n">
        <v>4.085386877E-4</v>
      </c>
      <c r="E9" s="690"/>
      <c r="F9" s="655"/>
      <c r="G9" s="655"/>
      <c r="H9" s="655"/>
      <c r="I9" s="655"/>
      <c r="J9" s="655"/>
      <c r="K9" s="655"/>
      <c r="L9" s="655"/>
      <c r="M9" s="655"/>
      <c r="N9" s="655"/>
      <c r="O9" s="655"/>
      <c r="P9" s="655"/>
      <c r="Q9" s="655"/>
      <c r="R9" s="655"/>
      <c r="S9" s="655"/>
      <c r="T9" s="655"/>
      <c r="U9" s="655"/>
    </row>
    <row r="10" spans="1:21" x14ac:dyDescent="0.2">
      <c r="A10" s="3883" t="s">
        <v>3102</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3103</v>
      </c>
      <c r="B11" s="3870" t="s">
        <v>2938</v>
      </c>
      <c r="C11" s="3873" t="s">
        <v>2938</v>
      </c>
      <c r="D11" s="3870" t="s">
        <v>2938</v>
      </c>
    </row>
    <row r="12">
      <c r="A12" s="3883" t="s">
        <v>3104</v>
      </c>
      <c r="B12" s="3870" t="s">
        <v>2938</v>
      </c>
      <c r="C12" s="3873" t="s">
        <v>2938</v>
      </c>
      <c r="D12" s="3870" t="s">
        <v>2938</v>
      </c>
    </row>
    <row r="13">
      <c r="A13" s="3883" t="s">
        <v>3106</v>
      </c>
      <c r="B13" s="3870" t="s">
        <v>1185</v>
      </c>
      <c r="C13" s="3873" t="s">
        <v>1185</v>
      </c>
      <c r="D13" s="3870" t="s">
        <v>1185</v>
      </c>
    </row>
    <row r="14">
      <c r="A14" s="3883" t="s">
        <v>3107</v>
      </c>
      <c r="B14" s="3870" t="s">
        <v>2938</v>
      </c>
      <c r="C14" s="3873" t="s">
        <v>2938</v>
      </c>
      <c r="D14" s="3870" t="s">
        <v>2938</v>
      </c>
    </row>
    <row r="15">
      <c r="A15" s="3883" t="s">
        <v>3108</v>
      </c>
      <c r="B15" s="3870" t="s">
        <v>2938</v>
      </c>
      <c r="C15" s="3873" t="s">
        <v>2938</v>
      </c>
      <c r="D15" s="3870" t="s">
        <v>2938</v>
      </c>
    </row>
    <row r="16">
      <c r="A16" s="3883" t="s">
        <v>3109</v>
      </c>
      <c r="B16" s="3870" t="s">
        <v>3105</v>
      </c>
      <c r="C16" s="3873" t="s">
        <v>3105</v>
      </c>
      <c r="D16" s="3870" t="s">
        <v>3105</v>
      </c>
    </row>
    <row r="17">
      <c r="A17" s="3883" t="s">
        <v>3110</v>
      </c>
      <c r="B17" s="3870" t="s">
        <v>2938</v>
      </c>
      <c r="C17" s="3873" t="s">
        <v>2938</v>
      </c>
      <c r="D17" s="3870" t="s">
        <v>2938</v>
      </c>
    </row>
    <row r="18">
      <c r="A18" s="3883" t="s">
        <v>3111</v>
      </c>
      <c r="B18" s="3870" t="s">
        <v>2938</v>
      </c>
      <c r="C18" s="3873" t="s">
        <v>2938</v>
      </c>
      <c r="D18" s="3870" t="s">
        <v>2938</v>
      </c>
    </row>
    <row r="19">
      <c r="A19" s="3883" t="s">
        <v>3113</v>
      </c>
      <c r="B19" s="3870" t="s">
        <v>1185</v>
      </c>
      <c r="C19" s="3873" t="s">
        <v>1185</v>
      </c>
      <c r="D19" s="3870" t="s">
        <v>1185</v>
      </c>
    </row>
    <row r="20">
      <c r="A20" s="3883" t="s">
        <v>3114</v>
      </c>
      <c r="B20" s="3870" t="s">
        <v>2938</v>
      </c>
      <c r="C20" s="3873" t="s">
        <v>2938</v>
      </c>
      <c r="D20" s="3870" t="s">
        <v>2938</v>
      </c>
    </row>
    <row r="21">
      <c r="A21" s="3883" t="s">
        <v>3115</v>
      </c>
      <c r="B21" s="3870" t="s">
        <v>2938</v>
      </c>
      <c r="C21" s="3873" t="s">
        <v>2946</v>
      </c>
      <c r="D21" s="3870" t="s">
        <v>2946</v>
      </c>
    </row>
    <row r="22">
      <c r="A22" s="3883" t="s">
        <v>3117</v>
      </c>
      <c r="B22" s="3870" t="s">
        <v>2938</v>
      </c>
      <c r="C22" s="3873" t="s">
        <v>2938</v>
      </c>
      <c r="D22" s="3870" t="s">
        <v>2938</v>
      </c>
    </row>
    <row r="23">
      <c r="A23" s="3883" t="s">
        <v>3118</v>
      </c>
      <c r="B23" s="3870" t="s">
        <v>3105</v>
      </c>
      <c r="C23" s="3873" t="s">
        <v>3105</v>
      </c>
      <c r="D23" s="3870" t="n">
        <v>3.610859312E-5</v>
      </c>
    </row>
    <row r="24">
      <c r="A24" s="3883" t="s">
        <v>3119</v>
      </c>
      <c r="B24" s="3870" t="s">
        <v>3105</v>
      </c>
      <c r="C24" s="3873" t="s">
        <v>3105</v>
      </c>
      <c r="D24" s="3870" t="s">
        <v>3105</v>
      </c>
    </row>
    <row r="25">
      <c r="A25" s="3883" t="s">
        <v>3120</v>
      </c>
      <c r="B25" s="3870" t="n">
        <v>0.018965</v>
      </c>
      <c r="C25" s="3873" t="n">
        <v>0.01249675556446</v>
      </c>
      <c r="D25" s="3870" t="n">
        <v>3.7243009458E-4</v>
      </c>
    </row>
    <row r="26">
      <c r="A26" s="3883" t="s">
        <v>3121</v>
      </c>
      <c r="B26" s="3870" t="s">
        <v>2938</v>
      </c>
      <c r="C26" s="3873" t="s">
        <v>2938</v>
      </c>
      <c r="D26" s="3870" t="s">
        <v>2938</v>
      </c>
    </row>
    <row r="27">
      <c r="A27" s="3883" t="s">
        <v>3122</v>
      </c>
      <c r="B27" s="3870" t="s">
        <v>2938</v>
      </c>
      <c r="C27" s="3873" t="s">
        <v>2938</v>
      </c>
      <c r="D27" s="3870" t="s">
        <v>2938</v>
      </c>
    </row>
    <row r="28">
      <c r="A28" s="3883" t="s">
        <v>3123</v>
      </c>
      <c r="B28" s="3870" t="s">
        <v>2938</v>
      </c>
      <c r="C28" s="3873" t="s">
        <v>2938</v>
      </c>
      <c r="D28" s="3870" t="s">
        <v>2938</v>
      </c>
    </row>
    <row r="29">
      <c r="A29" s="3883" t="s">
        <v>3124</v>
      </c>
      <c r="B29" s="3870" t="s">
        <v>2938</v>
      </c>
      <c r="C29" s="3873" t="s">
        <v>2938</v>
      </c>
      <c r="D29" s="3870" t="s">
        <v>2938</v>
      </c>
    </row>
    <row r="30">
      <c r="A30" s="3883" t="s">
        <v>3125</v>
      </c>
      <c r="B30" s="3870" t="s">
        <v>1185</v>
      </c>
      <c r="C30" s="3873" t="s">
        <v>1185</v>
      </c>
      <c r="D30" s="3870" t="s">
        <v>1185</v>
      </c>
    </row>
    <row r="31">
      <c r="A31" s="3883" t="s">
        <v>3126</v>
      </c>
      <c r="B31" s="3870" t="s">
        <v>2946</v>
      </c>
      <c r="C31" s="3873" t="s">
        <v>2946</v>
      </c>
      <c r="D31" s="3870" t="s">
        <v>2946</v>
      </c>
    </row>
    <row r="32">
      <c r="A32" s="3883" t="s">
        <v>3127</v>
      </c>
      <c r="B32" s="3870" t="s">
        <v>2938</v>
      </c>
      <c r="C32" s="3873" t="s">
        <v>2938</v>
      </c>
      <c r="D32" s="3870" t="s">
        <v>2938</v>
      </c>
    </row>
    <row r="33">
      <c r="A33" s="3883" t="s">
        <v>3128</v>
      </c>
      <c r="B33" s="3870" t="s">
        <v>3105</v>
      </c>
      <c r="C33" s="3873" t="s">
        <v>3105</v>
      </c>
      <c r="D33" s="3870" t="s">
        <v>3105</v>
      </c>
    </row>
    <row r="34">
      <c r="A34" s="3883" t="s">
        <v>3129</v>
      </c>
      <c r="B34" s="3870" t="s">
        <v>3105</v>
      </c>
      <c r="C34" s="3873" t="s">
        <v>3105</v>
      </c>
      <c r="D34" s="3870" t="s">
        <v>3105</v>
      </c>
    </row>
    <row r="35">
      <c r="A35" s="3883" t="s">
        <v>3130</v>
      </c>
      <c r="B35" s="3870" t="s">
        <v>2938</v>
      </c>
      <c r="C35" s="3873" t="s">
        <v>2938</v>
      </c>
      <c r="D35" s="3870" t="s">
        <v>2938</v>
      </c>
    </row>
    <row r="36">
      <c r="A36" s="3883" t="s">
        <v>3131</v>
      </c>
      <c r="B36" s="3870" t="s">
        <v>2938</v>
      </c>
      <c r="C36" s="3873" t="s">
        <v>2946</v>
      </c>
      <c r="D36" s="3870" t="s">
        <v>2946</v>
      </c>
    </row>
    <row r="37">
      <c r="A37" s="3883" t="s">
        <v>3132</v>
      </c>
      <c r="B37" s="3870" t="s">
        <v>2938</v>
      </c>
      <c r="C37" s="3873" t="s">
        <v>2938</v>
      </c>
      <c r="D37" s="3870" t="s">
        <v>2938</v>
      </c>
    </row>
    <row r="38">
      <c r="A38" s="3883" t="s">
        <v>3133</v>
      </c>
      <c r="B38" s="3870" t="s">
        <v>1185</v>
      </c>
      <c r="C38" s="3873" t="s">
        <v>1185</v>
      </c>
      <c r="D38" s="3870" t="s">
        <v>1185</v>
      </c>
    </row>
    <row r="39" spans="1:21" ht="14.25" x14ac:dyDescent="0.2">
      <c r="A39" s="2655" t="s">
        <v>2605</v>
      </c>
      <c r="B39" s="3873" t="s">
        <v>2948</v>
      </c>
      <c r="C39" s="3873" t="s">
        <v>2948</v>
      </c>
      <c r="D39" s="3873" t="n">
        <v>0.00121987998894</v>
      </c>
      <c r="E39" s="691"/>
      <c r="F39" s="655"/>
      <c r="G39" s="655"/>
      <c r="H39" s="655"/>
      <c r="I39" s="655"/>
      <c r="J39" s="655"/>
      <c r="K39" s="655"/>
      <c r="L39" s="655"/>
      <c r="M39" s="655"/>
      <c r="N39" s="655"/>
      <c r="O39" s="655"/>
      <c r="P39" s="655"/>
      <c r="Q39" s="655"/>
      <c r="R39" s="655"/>
      <c r="S39" s="655"/>
      <c r="T39" s="655"/>
      <c r="U39" s="655"/>
    </row>
    <row r="40" spans="1:21" x14ac:dyDescent="0.2">
      <c r="A40" s="3883" t="s">
        <v>3102</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3103</v>
      </c>
      <c r="B41" s="3870" t="s">
        <v>3105</v>
      </c>
      <c r="C41" s="3873" t="s">
        <v>3105</v>
      </c>
      <c r="D41" s="3870" t="s">
        <v>3105</v>
      </c>
    </row>
    <row r="42">
      <c r="A42" s="3883" t="s">
        <v>3104</v>
      </c>
      <c r="B42" s="3870" t="s">
        <v>2938</v>
      </c>
      <c r="C42" s="3873" t="s">
        <v>2938</v>
      </c>
      <c r="D42" s="3870" t="s">
        <v>2938</v>
      </c>
    </row>
    <row r="43">
      <c r="A43" s="3883" t="s">
        <v>3106</v>
      </c>
      <c r="B43" s="3870" t="s">
        <v>1185</v>
      </c>
      <c r="C43" s="3873" t="s">
        <v>1185</v>
      </c>
      <c r="D43" s="3870" t="s">
        <v>1185</v>
      </c>
    </row>
    <row r="44">
      <c r="A44" s="3883" t="s">
        <v>3107</v>
      </c>
      <c r="B44" s="3870" t="s">
        <v>2938</v>
      </c>
      <c r="C44" s="3873" t="s">
        <v>2938</v>
      </c>
      <c r="D44" s="3870" t="s">
        <v>2938</v>
      </c>
    </row>
    <row r="45">
      <c r="A45" s="3883" t="s">
        <v>3108</v>
      </c>
      <c r="B45" s="3870" t="s">
        <v>2938</v>
      </c>
      <c r="C45" s="3873" t="s">
        <v>2938</v>
      </c>
      <c r="D45" s="3870" t="s">
        <v>2938</v>
      </c>
    </row>
    <row r="46">
      <c r="A46" s="3883" t="s">
        <v>3109</v>
      </c>
      <c r="B46" s="3870" t="s">
        <v>3105</v>
      </c>
      <c r="C46" s="3873" t="s">
        <v>3105</v>
      </c>
      <c r="D46" s="3870" t="s">
        <v>3105</v>
      </c>
    </row>
    <row r="47">
      <c r="A47" s="3883" t="s">
        <v>3110</v>
      </c>
      <c r="B47" s="3870" t="s">
        <v>2938</v>
      </c>
      <c r="C47" s="3873" t="s">
        <v>2938</v>
      </c>
      <c r="D47" s="3870" t="s">
        <v>2938</v>
      </c>
    </row>
    <row r="48">
      <c r="A48" s="3883" t="s">
        <v>3111</v>
      </c>
      <c r="B48" s="3870" t="s">
        <v>2938</v>
      </c>
      <c r="C48" s="3873" t="s">
        <v>2938</v>
      </c>
      <c r="D48" s="3870" t="s">
        <v>2938</v>
      </c>
    </row>
    <row r="49">
      <c r="A49" s="3883" t="s">
        <v>3113</v>
      </c>
      <c r="B49" s="3870" t="s">
        <v>1185</v>
      </c>
      <c r="C49" s="3873" t="s">
        <v>1185</v>
      </c>
      <c r="D49" s="3870" t="s">
        <v>1185</v>
      </c>
    </row>
    <row r="50">
      <c r="A50" s="3883" t="s">
        <v>3114</v>
      </c>
      <c r="B50" s="3870" t="s">
        <v>2938</v>
      </c>
      <c r="C50" s="3873" t="s">
        <v>2938</v>
      </c>
      <c r="D50" s="3870" t="s">
        <v>2938</v>
      </c>
    </row>
    <row r="51">
      <c r="A51" s="3883" t="s">
        <v>3115</v>
      </c>
      <c r="B51" s="3870" t="s">
        <v>2938</v>
      </c>
      <c r="C51" s="3873" t="s">
        <v>2946</v>
      </c>
      <c r="D51" s="3870" t="s">
        <v>2946</v>
      </c>
    </row>
    <row r="52">
      <c r="A52" s="3883" t="s">
        <v>3117</v>
      </c>
      <c r="B52" s="3870" t="s">
        <v>2938</v>
      </c>
      <c r="C52" s="3873" t="s">
        <v>2938</v>
      </c>
      <c r="D52" s="3870" t="s">
        <v>2938</v>
      </c>
    </row>
    <row r="53">
      <c r="A53" s="3883" t="s">
        <v>3118</v>
      </c>
      <c r="B53" s="3870" t="s">
        <v>3105</v>
      </c>
      <c r="C53" s="3873" t="s">
        <v>3105</v>
      </c>
      <c r="D53" s="3870" t="n">
        <v>0.00121987998894</v>
      </c>
    </row>
    <row r="54">
      <c r="A54" s="3883" t="s">
        <v>3119</v>
      </c>
      <c r="B54" s="3870" t="s">
        <v>3105</v>
      </c>
      <c r="C54" s="3873" t="s">
        <v>3105</v>
      </c>
      <c r="D54" s="3870" t="s">
        <v>3105</v>
      </c>
    </row>
    <row r="55">
      <c r="A55" s="3883" t="s">
        <v>3120</v>
      </c>
      <c r="B55" s="3870" t="s">
        <v>2938</v>
      </c>
      <c r="C55" s="3873" t="s">
        <v>2946</v>
      </c>
      <c r="D55" s="3870" t="s">
        <v>2946</v>
      </c>
    </row>
    <row r="56">
      <c r="A56" s="3883" t="s">
        <v>3121</v>
      </c>
      <c r="B56" s="3870" t="s">
        <v>2938</v>
      </c>
      <c r="C56" s="3873" t="s">
        <v>2938</v>
      </c>
      <c r="D56" s="3870" t="s">
        <v>2938</v>
      </c>
    </row>
    <row r="57">
      <c r="A57" s="3883" t="s">
        <v>3122</v>
      </c>
      <c r="B57" s="3870" t="s">
        <v>2938</v>
      </c>
      <c r="C57" s="3873" t="s">
        <v>2938</v>
      </c>
      <c r="D57" s="3870" t="s">
        <v>2938</v>
      </c>
    </row>
    <row r="58">
      <c r="A58" s="3883" t="s">
        <v>3123</v>
      </c>
      <c r="B58" s="3870" t="s">
        <v>2938</v>
      </c>
      <c r="C58" s="3873" t="s">
        <v>2938</v>
      </c>
      <c r="D58" s="3870" t="s">
        <v>2938</v>
      </c>
    </row>
    <row r="59">
      <c r="A59" s="3883" t="s">
        <v>3124</v>
      </c>
      <c r="B59" s="3870" t="s">
        <v>3105</v>
      </c>
      <c r="C59" s="3873" t="s">
        <v>3105</v>
      </c>
      <c r="D59" s="3870" t="s">
        <v>3105</v>
      </c>
    </row>
    <row r="60">
      <c r="A60" s="3883" t="s">
        <v>3125</v>
      </c>
      <c r="B60" s="3870" t="s">
        <v>1185</v>
      </c>
      <c r="C60" s="3873" t="s">
        <v>1185</v>
      </c>
      <c r="D60" s="3870" t="s">
        <v>1185</v>
      </c>
    </row>
    <row r="61">
      <c r="A61" s="3883" t="s">
        <v>3126</v>
      </c>
      <c r="B61" s="3870" t="s">
        <v>2946</v>
      </c>
      <c r="C61" s="3873" t="s">
        <v>2946</v>
      </c>
      <c r="D61" s="3870" t="s">
        <v>2946</v>
      </c>
    </row>
    <row r="62">
      <c r="A62" s="3883" t="s">
        <v>3127</v>
      </c>
      <c r="B62" s="3870" t="s">
        <v>2938</v>
      </c>
      <c r="C62" s="3873" t="s">
        <v>2938</v>
      </c>
      <c r="D62" s="3870" t="s">
        <v>2938</v>
      </c>
    </row>
    <row r="63">
      <c r="A63" s="3883" t="s">
        <v>3128</v>
      </c>
      <c r="B63" s="3870" t="s">
        <v>3105</v>
      </c>
      <c r="C63" s="3873" t="s">
        <v>3105</v>
      </c>
      <c r="D63" s="3870" t="s">
        <v>3105</v>
      </c>
    </row>
    <row r="64">
      <c r="A64" s="3883" t="s">
        <v>3129</v>
      </c>
      <c r="B64" s="3870" t="s">
        <v>3105</v>
      </c>
      <c r="C64" s="3873" t="s">
        <v>3105</v>
      </c>
      <c r="D64" s="3870" t="s">
        <v>3105</v>
      </c>
    </row>
    <row r="65">
      <c r="A65" s="3883" t="s">
        <v>3130</v>
      </c>
      <c r="B65" s="3870" t="s">
        <v>2938</v>
      </c>
      <c r="C65" s="3873" t="s">
        <v>2938</v>
      </c>
      <c r="D65" s="3870" t="s">
        <v>2938</v>
      </c>
    </row>
    <row r="66">
      <c r="A66" s="3883" t="s">
        <v>3131</v>
      </c>
      <c r="B66" s="3870" t="s">
        <v>2938</v>
      </c>
      <c r="C66" s="3873" t="s">
        <v>2946</v>
      </c>
      <c r="D66" s="3870" t="s">
        <v>2946</v>
      </c>
    </row>
    <row r="67">
      <c r="A67" s="3883" t="s">
        <v>3132</v>
      </c>
      <c r="B67" s="3870" t="s">
        <v>3105</v>
      </c>
      <c r="C67" s="3873" t="s">
        <v>3105</v>
      </c>
      <c r="D67" s="3870" t="s">
        <v>3105</v>
      </c>
    </row>
    <row r="68">
      <c r="A68" s="3883" t="s">
        <v>3133</v>
      </c>
      <c r="B68" s="3870" t="s">
        <v>1185</v>
      </c>
      <c r="C68" s="3873" t="s">
        <v>1185</v>
      </c>
      <c r="D68" s="3870" t="s">
        <v>1185</v>
      </c>
    </row>
    <row r="69" spans="1:21" x14ac:dyDescent="0.2">
      <c r="A69" s="2655" t="s">
        <v>1788</v>
      </c>
      <c r="B69" s="3873" t="s">
        <v>2948</v>
      </c>
      <c r="C69" s="3873" t="s">
        <v>3098</v>
      </c>
      <c r="D69" s="3873" t="s">
        <v>3098</v>
      </c>
      <c r="E69" s="691"/>
      <c r="F69" s="655"/>
      <c r="G69" s="655"/>
      <c r="H69" s="655"/>
      <c r="I69" s="655"/>
      <c r="J69" s="655"/>
      <c r="K69" s="655"/>
      <c r="L69" s="655"/>
      <c r="M69" s="655"/>
      <c r="N69" s="655"/>
      <c r="O69" s="655"/>
      <c r="P69" s="655"/>
      <c r="Q69" s="655"/>
      <c r="R69" s="655"/>
      <c r="S69" s="655"/>
      <c r="T69" s="655"/>
      <c r="U69" s="655"/>
    </row>
    <row r="70" spans="1:21" x14ac:dyDescent="0.2">
      <c r="A70" s="3883" t="s">
        <v>3102</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3103</v>
      </c>
      <c r="B71" s="3870" t="s">
        <v>2938</v>
      </c>
      <c r="C71" s="3873" t="s">
        <v>2938</v>
      </c>
      <c r="D71" s="3870" t="s">
        <v>2938</v>
      </c>
    </row>
    <row r="72">
      <c r="A72" s="3883" t="s">
        <v>3104</v>
      </c>
      <c r="B72" s="3870" t="s">
        <v>2938</v>
      </c>
      <c r="C72" s="3873" t="s">
        <v>2938</v>
      </c>
      <c r="D72" s="3870" t="s">
        <v>2938</v>
      </c>
    </row>
    <row r="73">
      <c r="A73" s="3883" t="s">
        <v>3106</v>
      </c>
      <c r="B73" s="3870" t="s">
        <v>1185</v>
      </c>
      <c r="C73" s="3873" t="s">
        <v>1185</v>
      </c>
      <c r="D73" s="3870" t="s">
        <v>1185</v>
      </c>
    </row>
    <row r="74">
      <c r="A74" s="3883" t="s">
        <v>3107</v>
      </c>
      <c r="B74" s="3870" t="s">
        <v>2938</v>
      </c>
      <c r="C74" s="3873" t="s">
        <v>2938</v>
      </c>
      <c r="D74" s="3870" t="s">
        <v>2938</v>
      </c>
    </row>
    <row r="75">
      <c r="A75" s="3883" t="s">
        <v>3108</v>
      </c>
      <c r="B75" s="3870" t="s">
        <v>2938</v>
      </c>
      <c r="C75" s="3873" t="s">
        <v>2938</v>
      </c>
      <c r="D75" s="3870" t="s">
        <v>2938</v>
      </c>
    </row>
    <row r="76">
      <c r="A76" s="3883" t="s">
        <v>3109</v>
      </c>
      <c r="B76" s="3870" t="s">
        <v>3105</v>
      </c>
      <c r="C76" s="3873" t="s">
        <v>3105</v>
      </c>
      <c r="D76" s="3870" t="s">
        <v>3105</v>
      </c>
    </row>
    <row r="77">
      <c r="A77" s="3883" t="s">
        <v>3110</v>
      </c>
      <c r="B77" s="3870" t="s">
        <v>2938</v>
      </c>
      <c r="C77" s="3873" t="s">
        <v>2938</v>
      </c>
      <c r="D77" s="3870" t="s">
        <v>2938</v>
      </c>
    </row>
    <row r="78">
      <c r="A78" s="3883" t="s">
        <v>3111</v>
      </c>
      <c r="B78" s="3870" t="s">
        <v>2946</v>
      </c>
      <c r="C78" s="3873" t="s">
        <v>2946</v>
      </c>
      <c r="D78" s="3870" t="s">
        <v>2946</v>
      </c>
    </row>
    <row r="79">
      <c r="A79" s="3883" t="s">
        <v>3113</v>
      </c>
      <c r="B79" s="3870" t="s">
        <v>1185</v>
      </c>
      <c r="C79" s="3873" t="s">
        <v>1185</v>
      </c>
      <c r="D79" s="3870" t="s">
        <v>1185</v>
      </c>
    </row>
    <row r="80">
      <c r="A80" s="3883" t="s">
        <v>3114</v>
      </c>
      <c r="B80" s="3870" t="s">
        <v>2938</v>
      </c>
      <c r="C80" s="3873" t="s">
        <v>2954</v>
      </c>
      <c r="D80" s="3870" t="s">
        <v>2954</v>
      </c>
    </row>
    <row r="81">
      <c r="A81" s="3883" t="s">
        <v>3115</v>
      </c>
      <c r="B81" s="3870" t="s">
        <v>2938</v>
      </c>
      <c r="C81" s="3873" t="s">
        <v>2946</v>
      </c>
      <c r="D81" s="3870" t="s">
        <v>2946</v>
      </c>
    </row>
    <row r="82">
      <c r="A82" s="3883" t="s">
        <v>3117</v>
      </c>
      <c r="B82" s="3870" t="s">
        <v>2938</v>
      </c>
      <c r="C82" s="3873" t="s">
        <v>2938</v>
      </c>
      <c r="D82" s="3870" t="s">
        <v>2938</v>
      </c>
    </row>
    <row r="83">
      <c r="A83" s="3883" t="s">
        <v>3118</v>
      </c>
      <c r="B83" s="3870" t="s">
        <v>3105</v>
      </c>
      <c r="C83" s="3873" t="s">
        <v>3105</v>
      </c>
      <c r="D83" s="3870" t="s">
        <v>3105</v>
      </c>
    </row>
    <row r="84">
      <c r="A84" s="3883" t="s">
        <v>3119</v>
      </c>
      <c r="B84" s="3870" t="s">
        <v>2946</v>
      </c>
      <c r="C84" s="3873" t="s">
        <v>2946</v>
      </c>
      <c r="D84" s="3870" t="s">
        <v>2946</v>
      </c>
    </row>
    <row r="85">
      <c r="A85" s="3883" t="s">
        <v>3120</v>
      </c>
      <c r="B85" s="3870" t="s">
        <v>2946</v>
      </c>
      <c r="C85" s="3873" t="s">
        <v>2946</v>
      </c>
      <c r="D85" s="3870" t="s">
        <v>2946</v>
      </c>
    </row>
    <row r="86">
      <c r="A86" s="3883" t="s">
        <v>3121</v>
      </c>
      <c r="B86" s="3870" t="s">
        <v>1185</v>
      </c>
      <c r="C86" s="3873" t="s">
        <v>1185</v>
      </c>
      <c r="D86" s="3870" t="s">
        <v>1185</v>
      </c>
    </row>
    <row r="87">
      <c r="A87" s="3883" t="s">
        <v>3122</v>
      </c>
      <c r="B87" s="3870" t="s">
        <v>2938</v>
      </c>
      <c r="C87" s="3873" t="s">
        <v>2938</v>
      </c>
      <c r="D87" s="3870" t="s">
        <v>2938</v>
      </c>
    </row>
    <row r="88">
      <c r="A88" s="3883" t="s">
        <v>3123</v>
      </c>
      <c r="B88" s="3870" t="s">
        <v>2938</v>
      </c>
      <c r="C88" s="3873" t="s">
        <v>2938</v>
      </c>
      <c r="D88" s="3870" t="s">
        <v>2938</v>
      </c>
    </row>
    <row r="89">
      <c r="A89" s="3883" t="s">
        <v>3124</v>
      </c>
      <c r="B89" s="3870" t="s">
        <v>2938</v>
      </c>
      <c r="C89" s="3873" t="s">
        <v>2938</v>
      </c>
      <c r="D89" s="3870" t="s">
        <v>2938</v>
      </c>
    </row>
    <row r="90">
      <c r="A90" s="3883" t="s">
        <v>3125</v>
      </c>
      <c r="B90" s="3870" t="s">
        <v>1185</v>
      </c>
      <c r="C90" s="3873" t="s">
        <v>1185</v>
      </c>
      <c r="D90" s="3870" t="s">
        <v>1185</v>
      </c>
    </row>
    <row r="91">
      <c r="A91" s="3883" t="s">
        <v>3126</v>
      </c>
      <c r="B91" s="3870" t="s">
        <v>2946</v>
      </c>
      <c r="C91" s="3873" t="s">
        <v>2946</v>
      </c>
      <c r="D91" s="3870" t="s">
        <v>2946</v>
      </c>
    </row>
    <row r="92">
      <c r="A92" s="3883" t="s">
        <v>3127</v>
      </c>
      <c r="B92" s="3870" t="s">
        <v>2938</v>
      </c>
      <c r="C92" s="3873" t="s">
        <v>2938</v>
      </c>
      <c r="D92" s="3870" t="s">
        <v>2938</v>
      </c>
    </row>
    <row r="93">
      <c r="A93" s="3883" t="s">
        <v>3128</v>
      </c>
      <c r="B93" s="3870" t="s">
        <v>3105</v>
      </c>
      <c r="C93" s="3873" t="s">
        <v>3105</v>
      </c>
      <c r="D93" s="3870" t="s">
        <v>3105</v>
      </c>
    </row>
    <row r="94">
      <c r="A94" s="3883" t="s">
        <v>3129</v>
      </c>
      <c r="B94" s="3870" t="s">
        <v>3105</v>
      </c>
      <c r="C94" s="3873" t="s">
        <v>3105</v>
      </c>
      <c r="D94" s="3870" t="s">
        <v>3105</v>
      </c>
    </row>
    <row r="95">
      <c r="A95" s="3883" t="s">
        <v>3130</v>
      </c>
      <c r="B95" s="3870" t="s">
        <v>2938</v>
      </c>
      <c r="C95" s="3873" t="s">
        <v>2938</v>
      </c>
      <c r="D95" s="3870" t="s">
        <v>2938</v>
      </c>
    </row>
    <row r="96">
      <c r="A96" s="3883" t="s">
        <v>3131</v>
      </c>
      <c r="B96" s="3870" t="s">
        <v>2938</v>
      </c>
      <c r="C96" s="3873" t="s">
        <v>2946</v>
      </c>
      <c r="D96" s="3870" t="s">
        <v>2946</v>
      </c>
    </row>
    <row r="97">
      <c r="A97" s="3883" t="s">
        <v>3132</v>
      </c>
      <c r="B97" s="3870" t="s">
        <v>2946</v>
      </c>
      <c r="C97" s="3873" t="s">
        <v>2946</v>
      </c>
      <c r="D97" s="3870" t="s">
        <v>2946</v>
      </c>
    </row>
    <row r="98">
      <c r="A98" s="3883" t="s">
        <v>3133</v>
      </c>
      <c r="B98" s="3870" t="s">
        <v>1185</v>
      </c>
      <c r="C98" s="3873" t="s">
        <v>1185</v>
      </c>
      <c r="D98" s="3870" t="s">
        <v>1185</v>
      </c>
    </row>
    <row r="99" spans="1:21" ht="14.25" x14ac:dyDescent="0.2">
      <c r="A99" s="2655" t="s">
        <v>2606</v>
      </c>
      <c r="B99" s="3873" t="n">
        <v>0.680589</v>
      </c>
      <c r="C99" s="3873" t="n">
        <v>0.01</v>
      </c>
      <c r="D99" s="3873" t="n">
        <v>0.01069497</v>
      </c>
      <c r="E99" s="691"/>
      <c r="F99" s="655"/>
      <c r="G99" s="655"/>
      <c r="H99" s="655"/>
      <c r="I99" s="655"/>
      <c r="J99" s="655"/>
      <c r="K99" s="655"/>
      <c r="L99" s="655"/>
      <c r="M99" s="655"/>
      <c r="N99" s="655"/>
      <c r="O99" s="655"/>
      <c r="P99" s="655"/>
      <c r="Q99" s="655"/>
      <c r="R99" s="655"/>
      <c r="S99" s="655"/>
      <c r="T99" s="655"/>
      <c r="U99" s="655"/>
    </row>
    <row r="100" spans="1:21" x14ac:dyDescent="0.2">
      <c r="A100" s="3883" t="s">
        <v>3102</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3103</v>
      </c>
      <c r="B101" s="3870" t="s">
        <v>2946</v>
      </c>
      <c r="C101" s="3873" t="s">
        <v>2946</v>
      </c>
      <c r="D101" s="3870" t="s">
        <v>2946</v>
      </c>
    </row>
    <row r="102">
      <c r="A102" s="3883" t="s">
        <v>3104</v>
      </c>
      <c r="B102" s="3870" t="s">
        <v>2946</v>
      </c>
      <c r="C102" s="3873" t="s">
        <v>2946</v>
      </c>
      <c r="D102" s="3870" t="s">
        <v>2946</v>
      </c>
    </row>
    <row r="103">
      <c r="A103" s="3883" t="s">
        <v>3106</v>
      </c>
      <c r="B103" s="3870" t="s">
        <v>2938</v>
      </c>
      <c r="C103" s="3873" t="s">
        <v>2938</v>
      </c>
      <c r="D103" s="3870" t="s">
        <v>2938</v>
      </c>
    </row>
    <row r="104">
      <c r="A104" s="3883" t="s">
        <v>3107</v>
      </c>
      <c r="B104" s="3870" t="s">
        <v>2946</v>
      </c>
      <c r="C104" s="3873" t="s">
        <v>2946</v>
      </c>
      <c r="D104" s="3870" t="s">
        <v>2946</v>
      </c>
    </row>
    <row r="105">
      <c r="A105" s="3883" t="s">
        <v>3108</v>
      </c>
      <c r="B105" s="3870" t="s">
        <v>2946</v>
      </c>
      <c r="C105" s="3873" t="s">
        <v>2946</v>
      </c>
      <c r="D105" s="3870" t="s">
        <v>2946</v>
      </c>
    </row>
    <row r="106">
      <c r="A106" s="3883" t="s">
        <v>3109</v>
      </c>
      <c r="B106" s="3870" t="s">
        <v>2946</v>
      </c>
      <c r="C106" s="3873" t="s">
        <v>2946</v>
      </c>
      <c r="D106" s="3870" t="s">
        <v>2946</v>
      </c>
    </row>
    <row r="107">
      <c r="A107" s="3883" t="s">
        <v>3110</v>
      </c>
      <c r="B107" s="3870" t="s">
        <v>2946</v>
      </c>
      <c r="C107" s="3873" t="s">
        <v>2946</v>
      </c>
      <c r="D107" s="3870" t="s">
        <v>2946</v>
      </c>
    </row>
    <row r="108">
      <c r="A108" s="3883" t="s">
        <v>3111</v>
      </c>
      <c r="B108" s="3870" t="s">
        <v>2946</v>
      </c>
      <c r="C108" s="3873" t="s">
        <v>2946</v>
      </c>
      <c r="D108" s="3870" t="s">
        <v>2946</v>
      </c>
    </row>
    <row r="109">
      <c r="A109" s="3883" t="s">
        <v>3113</v>
      </c>
      <c r="B109" s="3870" t="s">
        <v>1185</v>
      </c>
      <c r="C109" s="3873" t="s">
        <v>1185</v>
      </c>
      <c r="D109" s="3870" t="s">
        <v>1185</v>
      </c>
    </row>
    <row r="110">
      <c r="A110" s="3883" t="s">
        <v>3114</v>
      </c>
      <c r="B110" s="3870" t="s">
        <v>2938</v>
      </c>
      <c r="C110" s="3873" t="s">
        <v>2954</v>
      </c>
      <c r="D110" s="3870" t="s">
        <v>2954</v>
      </c>
    </row>
    <row r="111">
      <c r="A111" s="3883" t="s">
        <v>3115</v>
      </c>
      <c r="B111" s="3870" t="s">
        <v>2946</v>
      </c>
      <c r="C111" s="3873" t="s">
        <v>2946</v>
      </c>
      <c r="D111" s="3870" t="s">
        <v>2946</v>
      </c>
    </row>
    <row r="112">
      <c r="A112" s="3883" t="s">
        <v>3117</v>
      </c>
      <c r="B112" s="3870" t="s">
        <v>2946</v>
      </c>
      <c r="C112" s="3873" t="s">
        <v>2946</v>
      </c>
      <c r="D112" s="3870" t="s">
        <v>2946</v>
      </c>
    </row>
    <row r="113">
      <c r="A113" s="3883" t="s">
        <v>3118</v>
      </c>
      <c r="B113" s="3870" t="s">
        <v>2946</v>
      </c>
      <c r="C113" s="3873" t="s">
        <v>2946</v>
      </c>
      <c r="D113" s="3870" t="s">
        <v>2946</v>
      </c>
    </row>
    <row r="114">
      <c r="A114" s="3883" t="s">
        <v>3119</v>
      </c>
      <c r="B114" s="3870" t="s">
        <v>2946</v>
      </c>
      <c r="C114" s="3873" t="s">
        <v>2946</v>
      </c>
      <c r="D114" s="3870" t="s">
        <v>2946</v>
      </c>
    </row>
    <row r="115">
      <c r="A115" s="3883" t="s">
        <v>3120</v>
      </c>
      <c r="B115" s="3870" t="n">
        <v>0.680589</v>
      </c>
      <c r="C115" s="3873" t="n">
        <v>0.01</v>
      </c>
      <c r="D115" s="3870" t="n">
        <v>0.01069497</v>
      </c>
    </row>
    <row r="116">
      <c r="A116" s="3883" t="s">
        <v>3121</v>
      </c>
      <c r="B116" s="3870" t="s">
        <v>2946</v>
      </c>
      <c r="C116" s="3873" t="s">
        <v>2946</v>
      </c>
      <c r="D116" s="3870" t="s">
        <v>2946</v>
      </c>
    </row>
    <row r="117">
      <c r="A117" s="3883" t="s">
        <v>3122</v>
      </c>
      <c r="B117" s="3870" t="s">
        <v>2946</v>
      </c>
      <c r="C117" s="3873" t="s">
        <v>2946</v>
      </c>
      <c r="D117" s="3870" t="s">
        <v>2946</v>
      </c>
    </row>
    <row r="118">
      <c r="A118" s="3883" t="s">
        <v>3123</v>
      </c>
      <c r="B118" s="3870" t="s">
        <v>2946</v>
      </c>
      <c r="C118" s="3873" t="s">
        <v>2946</v>
      </c>
      <c r="D118" s="3870" t="s">
        <v>2946</v>
      </c>
    </row>
    <row r="119">
      <c r="A119" s="3883" t="s">
        <v>3124</v>
      </c>
      <c r="B119" s="3870" t="s">
        <v>2946</v>
      </c>
      <c r="C119" s="3873" t="s">
        <v>2946</v>
      </c>
      <c r="D119" s="3870" t="s">
        <v>2946</v>
      </c>
    </row>
    <row r="120">
      <c r="A120" s="3883" t="s">
        <v>3125</v>
      </c>
      <c r="B120" s="3870" t="s">
        <v>1185</v>
      </c>
      <c r="C120" s="3873" t="s">
        <v>1185</v>
      </c>
      <c r="D120" s="3870" t="s">
        <v>1185</v>
      </c>
    </row>
    <row r="121">
      <c r="A121" s="3883" t="s">
        <v>3126</v>
      </c>
      <c r="B121" s="3870" t="s">
        <v>2946</v>
      </c>
      <c r="C121" s="3873" t="s">
        <v>2946</v>
      </c>
      <c r="D121" s="3870" t="s">
        <v>2946</v>
      </c>
    </row>
    <row r="122">
      <c r="A122" s="3883" t="s">
        <v>3127</v>
      </c>
      <c r="B122" s="3870" t="s">
        <v>2946</v>
      </c>
      <c r="C122" s="3873" t="s">
        <v>2946</v>
      </c>
      <c r="D122" s="3870" t="s">
        <v>2946</v>
      </c>
    </row>
    <row r="123">
      <c r="A123" s="3883" t="s">
        <v>3128</v>
      </c>
      <c r="B123" s="3870" t="s">
        <v>2946</v>
      </c>
      <c r="C123" s="3873" t="s">
        <v>2946</v>
      </c>
      <c r="D123" s="3870" t="s">
        <v>2946</v>
      </c>
    </row>
    <row r="124">
      <c r="A124" s="3883" t="s">
        <v>3129</v>
      </c>
      <c r="B124" s="3870" t="s">
        <v>3105</v>
      </c>
      <c r="C124" s="3873" t="s">
        <v>3105</v>
      </c>
      <c r="D124" s="3870" t="s">
        <v>3105</v>
      </c>
    </row>
    <row r="125">
      <c r="A125" s="3883" t="s">
        <v>3130</v>
      </c>
      <c r="B125" s="3870" t="s">
        <v>2946</v>
      </c>
      <c r="C125" s="3873" t="s">
        <v>2946</v>
      </c>
      <c r="D125" s="3870" t="s">
        <v>2946</v>
      </c>
    </row>
    <row r="126">
      <c r="A126" s="3883" t="s">
        <v>3131</v>
      </c>
      <c r="B126" s="3870" t="s">
        <v>2946</v>
      </c>
      <c r="C126" s="3873" t="s">
        <v>2946</v>
      </c>
      <c r="D126" s="3870" t="s">
        <v>2946</v>
      </c>
    </row>
    <row r="127">
      <c r="A127" s="3883" t="s">
        <v>3132</v>
      </c>
      <c r="B127" s="3870" t="s">
        <v>2946</v>
      </c>
      <c r="C127" s="3873" t="s">
        <v>2946</v>
      </c>
      <c r="D127" s="3870" t="s">
        <v>2946</v>
      </c>
    </row>
    <row r="128">
      <c r="A128" s="3883" t="s">
        <v>3133</v>
      </c>
      <c r="B128" s="3870" t="s">
        <v>2946</v>
      </c>
      <c r="C128" s="3873" t="s">
        <v>2946</v>
      </c>
      <c r="D128" s="3870" t="s">
        <v>2946</v>
      </c>
    </row>
    <row r="129" spans="1:21" ht="14.25" x14ac:dyDescent="0.2">
      <c r="A129" s="2657" t="s">
        <v>2607</v>
      </c>
      <c r="B129" s="3873" t="s">
        <v>3098</v>
      </c>
      <c r="C129" s="3873" t="s">
        <v>3098</v>
      </c>
      <c r="D129" s="3873" t="s">
        <v>3098</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3102</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3103</v>
      </c>
      <c r="B131" s="3870" t="s">
        <v>2946</v>
      </c>
      <c r="C131" s="3873" t="s">
        <v>2946</v>
      </c>
      <c r="D131" s="3870" t="s">
        <v>2946</v>
      </c>
    </row>
    <row r="132">
      <c r="A132" s="3883" t="s">
        <v>3104</v>
      </c>
      <c r="B132" s="3870" t="s">
        <v>2946</v>
      </c>
      <c r="C132" s="3873" t="s">
        <v>2946</v>
      </c>
      <c r="D132" s="3870" t="s">
        <v>2946</v>
      </c>
    </row>
    <row r="133">
      <c r="A133" s="3883" t="s">
        <v>3106</v>
      </c>
      <c r="B133" s="3870" t="s">
        <v>2938</v>
      </c>
      <c r="C133" s="3873" t="s">
        <v>2938</v>
      </c>
      <c r="D133" s="3870" t="s">
        <v>2938</v>
      </c>
    </row>
    <row r="134">
      <c r="A134" s="3883" t="s">
        <v>3107</v>
      </c>
      <c r="B134" s="3870" t="s">
        <v>2946</v>
      </c>
      <c r="C134" s="3873" t="s">
        <v>2946</v>
      </c>
      <c r="D134" s="3870" t="s">
        <v>2946</v>
      </c>
    </row>
    <row r="135">
      <c r="A135" s="3883" t="s">
        <v>3108</v>
      </c>
      <c r="B135" s="3870" t="s">
        <v>2946</v>
      </c>
      <c r="C135" s="3873" t="s">
        <v>2946</v>
      </c>
      <c r="D135" s="3870" t="s">
        <v>2946</v>
      </c>
    </row>
    <row r="136">
      <c r="A136" s="3883" t="s">
        <v>3109</v>
      </c>
      <c r="B136" s="3870" t="s">
        <v>2946</v>
      </c>
      <c r="C136" s="3873" t="s">
        <v>2946</v>
      </c>
      <c r="D136" s="3870" t="s">
        <v>2946</v>
      </c>
    </row>
    <row r="137">
      <c r="A137" s="3883" t="s">
        <v>3110</v>
      </c>
      <c r="B137" s="3870" t="s">
        <v>2946</v>
      </c>
      <c r="C137" s="3873" t="s">
        <v>2946</v>
      </c>
      <c r="D137" s="3870" t="s">
        <v>2946</v>
      </c>
    </row>
    <row r="138">
      <c r="A138" s="3883" t="s">
        <v>3111</v>
      </c>
      <c r="B138" s="3870" t="s">
        <v>2946</v>
      </c>
      <c r="C138" s="3873" t="s">
        <v>2946</v>
      </c>
      <c r="D138" s="3870" t="s">
        <v>2946</v>
      </c>
    </row>
    <row r="139">
      <c r="A139" s="3883" t="s">
        <v>3113</v>
      </c>
      <c r="B139" s="3870" t="s">
        <v>1185</v>
      </c>
      <c r="C139" s="3873" t="s">
        <v>1185</v>
      </c>
      <c r="D139" s="3870" t="s">
        <v>1185</v>
      </c>
    </row>
    <row r="140">
      <c r="A140" s="3883" t="s">
        <v>3114</v>
      </c>
      <c r="B140" s="3870" t="s">
        <v>2938</v>
      </c>
      <c r="C140" s="3873" t="s">
        <v>2954</v>
      </c>
      <c r="D140" s="3870" t="s">
        <v>2954</v>
      </c>
    </row>
    <row r="141">
      <c r="A141" s="3883" t="s">
        <v>3117</v>
      </c>
      <c r="B141" s="3870" t="s">
        <v>2946</v>
      </c>
      <c r="C141" s="3873" t="s">
        <v>2946</v>
      </c>
      <c r="D141" s="3870" t="s">
        <v>2946</v>
      </c>
    </row>
    <row r="142">
      <c r="A142" s="3883" t="s">
        <v>3118</v>
      </c>
      <c r="B142" s="3870" t="s">
        <v>2946</v>
      </c>
      <c r="C142" s="3873" t="s">
        <v>2946</v>
      </c>
      <c r="D142" s="3870" t="s">
        <v>2946</v>
      </c>
    </row>
    <row r="143">
      <c r="A143" s="3883" t="s">
        <v>3119</v>
      </c>
      <c r="B143" s="3870" t="s">
        <v>2946</v>
      </c>
      <c r="C143" s="3873" t="s">
        <v>2946</v>
      </c>
      <c r="D143" s="3870" t="s">
        <v>2946</v>
      </c>
    </row>
    <row r="144">
      <c r="A144" s="3883" t="s">
        <v>3120</v>
      </c>
      <c r="B144" s="3870" t="s">
        <v>2946</v>
      </c>
      <c r="C144" s="3873" t="s">
        <v>2946</v>
      </c>
      <c r="D144" s="3870" t="s">
        <v>2946</v>
      </c>
    </row>
    <row r="145">
      <c r="A145" s="3883" t="s">
        <v>3121</v>
      </c>
      <c r="B145" s="3870" t="s">
        <v>2946</v>
      </c>
      <c r="C145" s="3873" t="s">
        <v>2946</v>
      </c>
      <c r="D145" s="3870" t="s">
        <v>2946</v>
      </c>
    </row>
    <row r="146">
      <c r="A146" s="3883" t="s">
        <v>3122</v>
      </c>
      <c r="B146" s="3870" t="s">
        <v>2946</v>
      </c>
      <c r="C146" s="3873" t="s">
        <v>2946</v>
      </c>
      <c r="D146" s="3870" t="s">
        <v>2946</v>
      </c>
    </row>
    <row r="147">
      <c r="A147" s="3883" t="s">
        <v>3123</v>
      </c>
      <c r="B147" s="3870" t="s">
        <v>2946</v>
      </c>
      <c r="C147" s="3873" t="s">
        <v>2946</v>
      </c>
      <c r="D147" s="3870" t="s">
        <v>2946</v>
      </c>
    </row>
    <row r="148">
      <c r="A148" s="3883" t="s">
        <v>3124</v>
      </c>
      <c r="B148" s="3870" t="s">
        <v>2938</v>
      </c>
      <c r="C148" s="3873" t="s">
        <v>2938</v>
      </c>
      <c r="D148" s="3870" t="s">
        <v>2938</v>
      </c>
    </row>
    <row r="149">
      <c r="A149" s="3883" t="s">
        <v>3125</v>
      </c>
      <c r="B149" s="3870" t="s">
        <v>1185</v>
      </c>
      <c r="C149" s="3873" t="s">
        <v>1185</v>
      </c>
      <c r="D149" s="3870" t="s">
        <v>1185</v>
      </c>
    </row>
    <row r="150">
      <c r="A150" s="3883" t="s">
        <v>3126</v>
      </c>
      <c r="B150" s="3870" t="s">
        <v>2946</v>
      </c>
      <c r="C150" s="3873" t="s">
        <v>2946</v>
      </c>
      <c r="D150" s="3870" t="s">
        <v>2946</v>
      </c>
    </row>
    <row r="151">
      <c r="A151" s="3883" t="s">
        <v>3127</v>
      </c>
      <c r="B151" s="3870" t="s">
        <v>2946</v>
      </c>
      <c r="C151" s="3873" t="s">
        <v>2946</v>
      </c>
      <c r="D151" s="3870" t="s">
        <v>2946</v>
      </c>
    </row>
    <row r="152">
      <c r="A152" s="3883" t="s">
        <v>3128</v>
      </c>
      <c r="B152" s="3870" t="s">
        <v>2946</v>
      </c>
      <c r="C152" s="3873" t="s">
        <v>2946</v>
      </c>
      <c r="D152" s="3870" t="s">
        <v>2946</v>
      </c>
    </row>
    <row r="153">
      <c r="A153" s="3883" t="s">
        <v>3129</v>
      </c>
      <c r="B153" s="3870" t="s">
        <v>3105</v>
      </c>
      <c r="C153" s="3873" t="s">
        <v>3105</v>
      </c>
      <c r="D153" s="3870" t="s">
        <v>3105</v>
      </c>
    </row>
    <row r="154">
      <c r="A154" s="3883" t="s">
        <v>3130</v>
      </c>
      <c r="B154" s="3870" t="s">
        <v>2946</v>
      </c>
      <c r="C154" s="3873" t="s">
        <v>2946</v>
      </c>
      <c r="D154" s="3870" t="s">
        <v>2946</v>
      </c>
    </row>
    <row r="155">
      <c r="A155" s="3883" t="s">
        <v>3131</v>
      </c>
      <c r="B155" s="3870" t="s">
        <v>2946</v>
      </c>
      <c r="C155" s="3873" t="s">
        <v>2946</v>
      </c>
      <c r="D155" s="3870" t="s">
        <v>2946</v>
      </c>
    </row>
    <row r="156">
      <c r="A156" s="3883" t="s">
        <v>3132</v>
      </c>
      <c r="B156" s="3870" t="s">
        <v>2946</v>
      </c>
      <c r="C156" s="3873" t="s">
        <v>2946</v>
      </c>
      <c r="D156" s="3870" t="s">
        <v>2946</v>
      </c>
    </row>
    <row r="157">
      <c r="A157" s="3883" t="s">
        <v>3115</v>
      </c>
      <c r="B157" s="3870" t="s">
        <v>2946</v>
      </c>
      <c r="C157" s="3873" t="s">
        <v>2946</v>
      </c>
      <c r="D157" s="3870" t="s">
        <v>2946</v>
      </c>
    </row>
    <row r="158">
      <c r="A158" s="3883" t="s">
        <v>3133</v>
      </c>
      <c r="B158" s="3870" t="s">
        <v>2954</v>
      </c>
      <c r="C158" s="3873" t="s">
        <v>2954</v>
      </c>
      <c r="D158" s="3870" t="s">
        <v>2954</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196.56730795126094</v>
      </c>
      <c r="C9" s="3873" t="n">
        <v>1.2794989142069</v>
      </c>
      <c r="D9" s="3873" t="n">
        <v>6.44605106087465</v>
      </c>
      <c r="E9" s="3873" t="n">
        <v>0.39522631828776</v>
      </c>
      <c r="F9" s="3873" t="n">
        <v>1.2670829039525</v>
      </c>
      <c r="G9" s="655"/>
      <c r="H9" s="655"/>
      <c r="I9" s="655"/>
      <c r="J9" s="655"/>
      <c r="K9" s="655"/>
      <c r="L9" s="655"/>
      <c r="M9" s="655"/>
    </row>
    <row r="10" spans="1:13" x14ac:dyDescent="0.2">
      <c r="A10" s="2668" t="s">
        <v>2790</v>
      </c>
      <c r="B10" s="3873" t="n">
        <v>196.56730795126094</v>
      </c>
      <c r="C10" s="3873" t="n">
        <v>1.2794989142069</v>
      </c>
      <c r="D10" s="3873" t="n">
        <v>6.44605106087465</v>
      </c>
      <c r="E10" s="3873" t="n">
        <v>0.39522631828776</v>
      </c>
      <c r="F10" s="3873" t="n">
        <v>1.2670829039525</v>
      </c>
      <c r="G10" s="655"/>
      <c r="H10" s="655"/>
      <c r="I10" s="655"/>
      <c r="J10" s="655"/>
      <c r="K10" s="655"/>
      <c r="L10" s="655"/>
      <c r="M10" s="655"/>
    </row>
    <row r="11" spans="1:13" x14ac:dyDescent="0.2">
      <c r="A11" s="2670" t="s">
        <v>2797</v>
      </c>
      <c r="B11" s="3870" t="n">
        <v>192.07099583846093</v>
      </c>
      <c r="C11" s="3873" t="n">
        <v>1.30945151814457</v>
      </c>
      <c r="D11" s="3873" t="n">
        <v>6.59695077031914</v>
      </c>
      <c r="E11" s="3870" t="n">
        <v>0.39522631828776</v>
      </c>
      <c r="F11" s="3870" t="n">
        <v>1.2670829039525</v>
      </c>
      <c r="G11" s="655"/>
      <c r="H11" s="655"/>
      <c r="I11" s="655"/>
      <c r="J11" s="655"/>
      <c r="K11" s="655"/>
      <c r="L11" s="655"/>
      <c r="M11" s="655"/>
    </row>
    <row r="12" spans="1:13" x14ac:dyDescent="0.2">
      <c r="A12" s="2672" t="s">
        <v>2798</v>
      </c>
      <c r="B12" s="3870" t="n">
        <v>4.4963121128</v>
      </c>
      <c r="C12" s="3873" t="s">
        <v>2939</v>
      </c>
      <c r="D12" s="3873" t="s">
        <v>2939</v>
      </c>
      <c r="E12" s="3870" t="s">
        <v>2939</v>
      </c>
      <c r="F12" s="3870" t="s">
        <v>2939</v>
      </c>
      <c r="G12" s="655"/>
      <c r="H12" s="655"/>
      <c r="I12" s="655"/>
      <c r="J12" s="655"/>
      <c r="K12" s="655"/>
      <c r="L12" s="655"/>
      <c r="M12" s="655"/>
    </row>
    <row r="13" spans="1:13" x14ac:dyDescent="0.2">
      <c r="A13" s="2657" t="s">
        <v>2788</v>
      </c>
      <c r="B13" s="3873" t="n">
        <v>30.75742352557</v>
      </c>
      <c r="C13" s="3873" t="n">
        <v>4.59233264034206</v>
      </c>
      <c r="D13" s="3873" t="n">
        <v>23.54159786907968</v>
      </c>
      <c r="E13" s="3873" t="n">
        <v>0.22196164569747</v>
      </c>
      <c r="F13" s="3873" t="n">
        <v>0.72407889612794</v>
      </c>
      <c r="G13" s="655"/>
      <c r="H13" s="655"/>
      <c r="I13" s="655"/>
      <c r="J13" s="655"/>
      <c r="K13" s="655"/>
      <c r="L13" s="655"/>
      <c r="M13" s="655"/>
    </row>
    <row r="14" spans="1:13" x14ac:dyDescent="0.2">
      <c r="A14" s="2668" t="s">
        <v>2791</v>
      </c>
      <c r="B14" s="3873" t="n">
        <v>30.75742352557</v>
      </c>
      <c r="C14" s="3873" t="n">
        <v>4.59233264034206</v>
      </c>
      <c r="D14" s="3873" t="n">
        <v>23.54159786907968</v>
      </c>
      <c r="E14" s="3873" t="n">
        <v>0.22196164569747</v>
      </c>
      <c r="F14" s="3873" t="n">
        <v>0.72407889612794</v>
      </c>
      <c r="G14" s="655"/>
      <c r="H14" s="655"/>
      <c r="I14" s="655"/>
      <c r="J14" s="655"/>
      <c r="K14" s="655"/>
      <c r="L14" s="655"/>
      <c r="M14" s="655"/>
    </row>
    <row r="15" spans="1:13" x14ac:dyDescent="0.2">
      <c r="A15" s="2670" t="s">
        <v>2799</v>
      </c>
      <c r="B15" s="3870" t="n">
        <v>29.67342352557</v>
      </c>
      <c r="C15" s="3873" t="n">
        <v>4.76009516959121</v>
      </c>
      <c r="D15" s="3873" t="n">
        <v>19.92045942902085</v>
      </c>
      <c r="E15" s="3870" t="n">
        <v>0.22196164569747</v>
      </c>
      <c r="F15" s="3870" t="n">
        <v>0.59110822946127</v>
      </c>
      <c r="G15" s="655"/>
      <c r="H15" s="655"/>
      <c r="I15" s="655"/>
      <c r="J15" s="655"/>
      <c r="K15" s="655"/>
      <c r="L15" s="655"/>
      <c r="M15" s="655"/>
    </row>
    <row r="16" spans="1:13" x14ac:dyDescent="0.2">
      <c r="A16" s="2672" t="s">
        <v>2800</v>
      </c>
      <c r="B16" s="3870" t="n">
        <v>1.084</v>
      </c>
      <c r="C16" s="3873" t="s">
        <v>2944</v>
      </c>
      <c r="D16" s="3873" t="n">
        <v>122.66666666666974</v>
      </c>
      <c r="E16" s="3870" t="s">
        <v>2944</v>
      </c>
      <c r="F16" s="3870" t="n">
        <v>0.13297066666667</v>
      </c>
      <c r="G16" s="655"/>
      <c r="H16" s="655"/>
      <c r="I16" s="655"/>
      <c r="J16" s="655"/>
      <c r="K16" s="655"/>
      <c r="L16" s="655"/>
      <c r="M16" s="655"/>
    </row>
    <row r="17" spans="1:13" x14ac:dyDescent="0.2">
      <c r="A17" s="2657" t="s">
        <v>1788</v>
      </c>
      <c r="B17" s="3873" t="n">
        <v>730.2334824542918</v>
      </c>
      <c r="C17" s="3873" t="n">
        <v>2.29780662961719</v>
      </c>
      <c r="D17" s="3873" t="n">
        <v>10.8051425207273</v>
      </c>
      <c r="E17" s="3873" t="n">
        <v>2.63675552981015</v>
      </c>
      <c r="F17" s="3873" t="n">
        <v>7.89027685132564</v>
      </c>
      <c r="G17" s="655"/>
      <c r="H17" s="655"/>
      <c r="I17" s="655"/>
      <c r="J17" s="655"/>
      <c r="K17" s="655"/>
      <c r="L17" s="655"/>
      <c r="M17" s="655"/>
    </row>
    <row r="18" spans="1:13" x14ac:dyDescent="0.2">
      <c r="A18" s="2668" t="s">
        <v>2792</v>
      </c>
      <c r="B18" s="3873" t="n">
        <v>730.2334824542918</v>
      </c>
      <c r="C18" s="3873" t="n">
        <v>2.29780662961719</v>
      </c>
      <c r="D18" s="3873" t="n">
        <v>10.8051425207273</v>
      </c>
      <c r="E18" s="3873" t="n">
        <v>2.63675552981015</v>
      </c>
      <c r="F18" s="3873" t="n">
        <v>7.89027685132564</v>
      </c>
      <c r="G18" s="655"/>
      <c r="H18" s="655"/>
      <c r="I18" s="655"/>
      <c r="J18" s="655"/>
      <c r="K18" s="655"/>
      <c r="L18" s="655"/>
      <c r="M18" s="655"/>
    </row>
    <row r="19" spans="1:13" x14ac:dyDescent="0.2">
      <c r="A19" s="2670" t="s">
        <v>2801</v>
      </c>
      <c r="B19" s="3870" t="n">
        <v>713.08661337507</v>
      </c>
      <c r="C19" s="3873" t="n">
        <v>2.35305965037008</v>
      </c>
      <c r="D19" s="3873" t="n">
        <v>9.44446936285904</v>
      </c>
      <c r="E19" s="3870" t="n">
        <v>2.63675552981015</v>
      </c>
      <c r="F19" s="3870" t="n">
        <v>6.73472467308576</v>
      </c>
      <c r="G19" s="655"/>
      <c r="H19" s="655"/>
      <c r="I19" s="655"/>
      <c r="J19" s="655"/>
      <c r="K19" s="655"/>
      <c r="L19" s="655"/>
      <c r="M19" s="655"/>
    </row>
    <row r="20" spans="1:13" x14ac:dyDescent="0.2">
      <c r="A20" s="2672" t="s">
        <v>2802</v>
      </c>
      <c r="B20" s="3870" t="n">
        <v>17.1468690792218</v>
      </c>
      <c r="C20" s="3873" t="s">
        <v>2939</v>
      </c>
      <c r="D20" s="3873" t="n">
        <v>67.39143880442597</v>
      </c>
      <c r="E20" s="3870" t="s">
        <v>2939</v>
      </c>
      <c r="F20" s="3870" t="n">
        <v>1.15555217823988</v>
      </c>
      <c r="G20" s="655"/>
      <c r="H20" s="655"/>
      <c r="I20" s="655"/>
      <c r="J20" s="655"/>
      <c r="K20" s="655"/>
      <c r="L20" s="655"/>
      <c r="M20" s="655"/>
    </row>
    <row r="21" spans="1:13" x14ac:dyDescent="0.2">
      <c r="A21" s="2657" t="s">
        <v>1793</v>
      </c>
      <c r="B21" s="3873" t="n">
        <v>504.65564024887</v>
      </c>
      <c r="C21" s="3871" t="s">
        <v>1185</v>
      </c>
      <c r="D21" s="3873" t="n">
        <v>18.57333180614935</v>
      </c>
      <c r="E21" s="3871" t="s">
        <v>1185</v>
      </c>
      <c r="F21" s="3873" t="n">
        <v>9.373136654187</v>
      </c>
      <c r="G21" s="655"/>
      <c r="H21" s="655"/>
      <c r="I21" s="655"/>
      <c r="J21" s="655"/>
      <c r="K21" s="655"/>
      <c r="L21" s="655"/>
      <c r="M21" s="655"/>
    </row>
    <row r="22" spans="1:13" x14ac:dyDescent="0.2">
      <c r="A22" s="2668" t="s">
        <v>2793</v>
      </c>
      <c r="B22" s="3873" t="n">
        <v>504.65564024887</v>
      </c>
      <c r="C22" s="3871" t="s">
        <v>1185</v>
      </c>
      <c r="D22" s="3873" t="n">
        <v>18.57333180614935</v>
      </c>
      <c r="E22" s="3871" t="s">
        <v>1185</v>
      </c>
      <c r="F22" s="3873" t="n">
        <v>9.373136654187</v>
      </c>
      <c r="G22" s="655"/>
      <c r="H22" s="655"/>
      <c r="I22" s="655"/>
      <c r="J22" s="655"/>
      <c r="K22" s="655"/>
      <c r="L22" s="655"/>
      <c r="M22" s="655"/>
    </row>
    <row r="23" spans="1:13" x14ac:dyDescent="0.2">
      <c r="A23" s="2670" t="s">
        <v>2803</v>
      </c>
      <c r="B23" s="3870" t="n">
        <v>504.61540874</v>
      </c>
      <c r="C23" s="3871" t="s">
        <v>1185</v>
      </c>
      <c r="D23" s="3873" t="n">
        <v>18.4924948750585</v>
      </c>
      <c r="E23" s="3871" t="s">
        <v>1185</v>
      </c>
      <c r="F23" s="3870" t="n">
        <v>9.33159786</v>
      </c>
      <c r="G23" s="655"/>
      <c r="H23" s="655"/>
      <c r="I23" s="655"/>
      <c r="J23" s="655"/>
      <c r="K23" s="655"/>
      <c r="L23" s="655"/>
      <c r="M23" s="655"/>
    </row>
    <row r="24" spans="1:13" x14ac:dyDescent="0.2">
      <c r="A24" s="2672" t="s">
        <v>2804</v>
      </c>
      <c r="B24" s="3870" t="n">
        <v>0.04023150887</v>
      </c>
      <c r="C24" s="3871" t="s">
        <v>1185</v>
      </c>
      <c r="D24" s="3873" t="n">
        <v>1032.494066310668</v>
      </c>
      <c r="E24" s="3871" t="s">
        <v>1185</v>
      </c>
      <c r="F24" s="3870" t="n">
        <v>0.041538794187</v>
      </c>
      <c r="G24" s="655"/>
      <c r="H24" s="655"/>
      <c r="I24" s="655"/>
      <c r="J24" s="655"/>
      <c r="K24" s="655"/>
      <c r="L24" s="655"/>
      <c r="M24" s="655"/>
    </row>
    <row r="25" spans="1:13" x14ac:dyDescent="0.2">
      <c r="A25" s="2657" t="s">
        <v>1794</v>
      </c>
      <c r="B25" s="3873" t="n">
        <v>1047.80236534529</v>
      </c>
      <c r="C25" s="3871" t="s">
        <v>1185</v>
      </c>
      <c r="D25" s="3873" t="n">
        <v>19.96941142628907</v>
      </c>
      <c r="E25" s="3871" t="s">
        <v>1185</v>
      </c>
      <c r="F25" s="3873" t="n">
        <v>20.92399652701895</v>
      </c>
      <c r="G25" s="655"/>
      <c r="H25" s="655"/>
      <c r="I25" s="655"/>
      <c r="J25" s="655"/>
      <c r="K25" s="655"/>
      <c r="L25" s="655"/>
      <c r="M25" s="655"/>
    </row>
    <row r="26" spans="1:13" x14ac:dyDescent="0.2">
      <c r="A26" s="2668" t="s">
        <v>2794</v>
      </c>
      <c r="B26" s="3873" t="n">
        <v>1047.80236534529</v>
      </c>
      <c r="C26" s="3871" t="s">
        <v>1185</v>
      </c>
      <c r="D26" s="3873" t="n">
        <v>19.96941142628907</v>
      </c>
      <c r="E26" s="3871" t="s">
        <v>1185</v>
      </c>
      <c r="F26" s="3873" t="n">
        <v>20.92399652701895</v>
      </c>
      <c r="G26" s="655"/>
      <c r="H26" s="655"/>
      <c r="I26" s="655"/>
      <c r="J26" s="655"/>
      <c r="K26" s="655"/>
      <c r="L26" s="655"/>
      <c r="M26" s="655"/>
    </row>
    <row r="27" spans="1:13" x14ac:dyDescent="0.2">
      <c r="A27" s="2670" t="s">
        <v>2805</v>
      </c>
      <c r="B27" s="3870" t="n">
        <v>1046.911767131</v>
      </c>
      <c r="C27" s="3871" t="s">
        <v>1185</v>
      </c>
      <c r="D27" s="3873" t="n">
        <v>19.9513573289155</v>
      </c>
      <c r="E27" s="3871" t="s">
        <v>1185</v>
      </c>
      <c r="F27" s="3870" t="n">
        <v>20.88731075787695</v>
      </c>
      <c r="G27" s="655"/>
      <c r="H27" s="655"/>
      <c r="I27" s="655"/>
      <c r="J27" s="655"/>
      <c r="K27" s="655"/>
      <c r="L27" s="655"/>
      <c r="M27" s="655"/>
    </row>
    <row r="28" spans="1:13" x14ac:dyDescent="0.2">
      <c r="A28" s="2672" t="s">
        <v>2806</v>
      </c>
      <c r="B28" s="3870" t="n">
        <v>0.89059821429</v>
      </c>
      <c r="C28" s="3871" t="s">
        <v>1185</v>
      </c>
      <c r="D28" s="3873" t="n">
        <v>41.19227790193417</v>
      </c>
      <c r="E28" s="3871" t="s">
        <v>1185</v>
      </c>
      <c r="F28" s="3870" t="n">
        <v>0.036685769142</v>
      </c>
      <c r="G28" s="655"/>
      <c r="H28" s="655"/>
      <c r="I28" s="655"/>
      <c r="J28" s="655"/>
      <c r="K28" s="655"/>
      <c r="L28" s="655"/>
      <c r="M28" s="655"/>
    </row>
    <row r="29" spans="1:13" x14ac:dyDescent="0.2">
      <c r="A29" s="2657" t="s">
        <v>1795</v>
      </c>
      <c r="B29" s="3873" t="s">
        <v>2943</v>
      </c>
      <c r="C29" s="3873" t="s">
        <v>2943</v>
      </c>
      <c r="D29" s="3873" t="s">
        <v>2943</v>
      </c>
      <c r="E29" s="3873" t="s">
        <v>2943</v>
      </c>
      <c r="F29" s="3873" t="s">
        <v>2943</v>
      </c>
      <c r="G29" s="655"/>
      <c r="H29" s="655"/>
      <c r="I29" s="655"/>
      <c r="J29" s="655"/>
      <c r="K29" s="655"/>
      <c r="L29" s="655"/>
      <c r="M29" s="655"/>
    </row>
    <row r="30" spans="1:13" x14ac:dyDescent="0.2">
      <c r="A30" s="2668" t="s">
        <v>2795</v>
      </c>
      <c r="B30" s="3873" t="s">
        <v>2943</v>
      </c>
      <c r="C30" s="3873" t="s">
        <v>2943</v>
      </c>
      <c r="D30" s="3873" t="s">
        <v>2943</v>
      </c>
      <c r="E30" s="3873" t="s">
        <v>2943</v>
      </c>
      <c r="F30" s="3873" t="s">
        <v>2943</v>
      </c>
      <c r="G30" s="655"/>
      <c r="H30" s="655"/>
      <c r="I30" s="655"/>
      <c r="J30" s="655"/>
      <c r="K30" s="655"/>
      <c r="L30" s="655"/>
      <c r="M30" s="655"/>
    </row>
    <row r="31" spans="1:13" x14ac:dyDescent="0.2">
      <c r="A31" s="2670" t="s">
        <v>2807</v>
      </c>
      <c r="B31" s="3870" t="s">
        <v>2944</v>
      </c>
      <c r="C31" s="3873" t="s">
        <v>2944</v>
      </c>
      <c r="D31" s="3873" t="s">
        <v>2944</v>
      </c>
      <c r="E31" s="3870" t="s">
        <v>2944</v>
      </c>
      <c r="F31" s="3870" t="s">
        <v>2944</v>
      </c>
      <c r="G31" s="655"/>
      <c r="H31" s="655"/>
      <c r="I31" s="655"/>
      <c r="J31" s="655"/>
      <c r="K31" s="655"/>
      <c r="L31" s="655"/>
      <c r="M31" s="655"/>
    </row>
    <row r="32" spans="1:13" x14ac:dyDescent="0.2">
      <c r="A32" s="2672" t="s">
        <v>2808</v>
      </c>
      <c r="B32" s="3870" t="s">
        <v>2944</v>
      </c>
      <c r="C32" s="3873" t="s">
        <v>2944</v>
      </c>
      <c r="D32" s="3873" t="s">
        <v>2944</v>
      </c>
      <c r="E32" s="3870" t="s">
        <v>2944</v>
      </c>
      <c r="F32" s="3870" t="s">
        <v>2944</v>
      </c>
      <c r="G32" s="655"/>
      <c r="H32" s="655"/>
      <c r="I32" s="655"/>
      <c r="J32" s="655"/>
      <c r="K32" s="655"/>
      <c r="L32" s="655"/>
      <c r="M32" s="655"/>
    </row>
    <row r="33" spans="1:13" ht="14.25" x14ac:dyDescent="0.2">
      <c r="A33" s="2657" t="s">
        <v>2620</v>
      </c>
      <c r="B33" s="3873" t="s">
        <v>2943</v>
      </c>
      <c r="C33" s="3873" t="s">
        <v>2943</v>
      </c>
      <c r="D33" s="3873" t="s">
        <v>2943</v>
      </c>
      <c r="E33" s="3873" t="s">
        <v>2943</v>
      </c>
      <c r="F33" s="3873" t="s">
        <v>2943</v>
      </c>
      <c r="G33" s="655"/>
      <c r="H33" s="655"/>
      <c r="I33" s="655"/>
      <c r="J33" s="655"/>
      <c r="K33" s="655"/>
      <c r="L33" s="655"/>
      <c r="M33" s="655"/>
    </row>
    <row r="34" spans="1:13" x14ac:dyDescent="0.2">
      <c r="A34" s="2668" t="s">
        <v>2796</v>
      </c>
      <c r="B34" s="3873" t="s">
        <v>2943</v>
      </c>
      <c r="C34" s="3873" t="s">
        <v>2943</v>
      </c>
      <c r="D34" s="3873" t="s">
        <v>2943</v>
      </c>
      <c r="E34" s="3873" t="s">
        <v>2943</v>
      </c>
      <c r="F34" s="3873" t="s">
        <v>2943</v>
      </c>
      <c r="G34" s="655"/>
      <c r="H34" s="655"/>
      <c r="I34" s="655"/>
      <c r="J34" s="655"/>
      <c r="K34" s="655"/>
      <c r="L34" s="655"/>
      <c r="M34" s="655"/>
    </row>
    <row r="35" spans="1:13" x14ac:dyDescent="0.2">
      <c r="A35" s="2670" t="s">
        <v>2809</v>
      </c>
      <c r="B35" s="3870" t="s">
        <v>2944</v>
      </c>
      <c r="C35" s="3873" t="s">
        <v>2944</v>
      </c>
      <c r="D35" s="3873" t="s">
        <v>2944</v>
      </c>
      <c r="E35" s="3870" t="s">
        <v>2944</v>
      </c>
      <c r="F35" s="3870" t="s">
        <v>2944</v>
      </c>
      <c r="G35" s="655"/>
      <c r="H35" s="655"/>
      <c r="I35" s="655"/>
      <c r="J35" s="655"/>
      <c r="K35" s="655"/>
      <c r="L35" s="655"/>
      <c r="M35" s="655"/>
    </row>
    <row r="36" spans="1:13" x14ac:dyDescent="0.2">
      <c r="A36" s="2672" t="s">
        <v>2810</v>
      </c>
      <c r="B36" s="3870" t="s">
        <v>2944</v>
      </c>
      <c r="C36" s="3873" t="s">
        <v>2944</v>
      </c>
      <c r="D36" s="3873" t="s">
        <v>2944</v>
      </c>
      <c r="E36" s="3870" t="s">
        <v>2944</v>
      </c>
      <c r="F36" s="3870" t="s">
        <v>2944</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1467.9326252142405</v>
      </c>
      <c r="C9" s="3873" t="n">
        <v>-151.34298033309554</v>
      </c>
      <c r="D9" s="3873" t="n">
        <v>0.19689295959028</v>
      </c>
      <c r="E9" s="3873" t="n">
        <v>0.45418308423331</v>
      </c>
      <c r="F9" s="714"/>
      <c r="G9" s="702"/>
      <c r="H9" s="702"/>
      <c r="I9" s="702"/>
      <c r="J9" s="702"/>
      <c r="K9" s="702"/>
    </row>
    <row r="10" spans="1:11" ht="21.95" customHeight="1" x14ac:dyDescent="0.2">
      <c r="A10" s="2683" t="s">
        <v>1799</v>
      </c>
      <c r="B10" s="3873" t="n">
        <v>1467.9326252142405</v>
      </c>
      <c r="C10" s="3873" t="n">
        <v>-151.34298033309554</v>
      </c>
      <c r="D10" s="3873" t="n">
        <v>0.19689295959028</v>
      </c>
      <c r="E10" s="3873" t="n">
        <v>0.45418308423331</v>
      </c>
      <c r="F10" s="715"/>
      <c r="G10" s="702"/>
      <c r="H10" s="702"/>
      <c r="I10" s="702"/>
      <c r="J10" s="702"/>
      <c r="K10" s="702"/>
    </row>
    <row r="11" spans="1:11" ht="21.95" customHeight="1" x14ac:dyDescent="0.2">
      <c r="A11" s="3883" t="s">
        <v>3102</v>
      </c>
      <c r="B11" s="3870" t="s">
        <v>2938</v>
      </c>
      <c r="C11" s="3870" t="s">
        <v>2938</v>
      </c>
      <c r="D11" s="3873" t="s">
        <v>2938</v>
      </c>
      <c r="E11" s="3870" t="s">
        <v>2938</v>
      </c>
      <c r="F11" s="715"/>
      <c r="G11" s="702"/>
      <c r="H11" s="702"/>
      <c r="I11" s="702"/>
      <c r="J11" s="702"/>
      <c r="K11" s="702"/>
    </row>
    <row r="12">
      <c r="A12" s="3883" t="s">
        <v>3103</v>
      </c>
      <c r="B12" s="3870" t="s">
        <v>2938</v>
      </c>
      <c r="C12" s="3870" t="s">
        <v>2938</v>
      </c>
      <c r="D12" s="3873" t="s">
        <v>2938</v>
      </c>
      <c r="E12" s="3870" t="s">
        <v>2938</v>
      </c>
    </row>
    <row r="13">
      <c r="A13" s="3883" t="s">
        <v>3104</v>
      </c>
      <c r="B13" s="3870" t="s">
        <v>2938</v>
      </c>
      <c r="C13" s="3870" t="s">
        <v>2938</v>
      </c>
      <c r="D13" s="3873" t="s">
        <v>2938</v>
      </c>
      <c r="E13" s="3870" t="s">
        <v>2938</v>
      </c>
    </row>
    <row r="14">
      <c r="A14" s="3883" t="s">
        <v>3106</v>
      </c>
      <c r="B14" s="3870" t="s">
        <v>1185</v>
      </c>
      <c r="C14" s="3870" t="s">
        <v>1185</v>
      </c>
      <c r="D14" s="3873" t="s">
        <v>1185</v>
      </c>
      <c r="E14" s="3870" t="s">
        <v>1185</v>
      </c>
    </row>
    <row r="15">
      <c r="A15" s="3883" t="s">
        <v>3107</v>
      </c>
      <c r="B15" s="3870" t="s">
        <v>2938</v>
      </c>
      <c r="C15" s="3870" t="s">
        <v>2938</v>
      </c>
      <c r="D15" s="3873" t="s">
        <v>2938</v>
      </c>
      <c r="E15" s="3870" t="s">
        <v>2938</v>
      </c>
    </row>
    <row r="16">
      <c r="A16" s="3883" t="s">
        <v>3108</v>
      </c>
      <c r="B16" s="3870" t="n">
        <v>420.05299</v>
      </c>
      <c r="C16" s="3870" t="n">
        <v>-167.473736737603</v>
      </c>
      <c r="D16" s="3873" t="n">
        <v>0.43500604</v>
      </c>
      <c r="E16" s="3870" t="n">
        <v>0.28714020935295</v>
      </c>
    </row>
    <row r="17">
      <c r="A17" s="3883" t="s">
        <v>3109</v>
      </c>
      <c r="B17" s="3870" t="s">
        <v>2938</v>
      </c>
      <c r="C17" s="3870" t="s">
        <v>2938</v>
      </c>
      <c r="D17" s="3873" t="s">
        <v>2938</v>
      </c>
      <c r="E17" s="3870" t="s">
        <v>2938</v>
      </c>
    </row>
    <row r="18">
      <c r="A18" s="3883" t="s">
        <v>3110</v>
      </c>
      <c r="B18" s="3870" t="n">
        <v>3.7094579</v>
      </c>
      <c r="C18" s="3870" t="n">
        <v>-2.82834786453163</v>
      </c>
      <c r="D18" s="3873" t="n">
        <v>0.52791800023346</v>
      </c>
      <c r="E18" s="3870" t="n">
        <v>0.0030773122231</v>
      </c>
    </row>
    <row r="19">
      <c r="A19" s="3883" t="s">
        <v>3111</v>
      </c>
      <c r="B19" s="3870" t="s">
        <v>2946</v>
      </c>
      <c r="C19" s="3870" t="s">
        <v>2946</v>
      </c>
      <c r="D19" s="3873" t="s">
        <v>2946</v>
      </c>
      <c r="E19" s="3870" t="s">
        <v>2946</v>
      </c>
    </row>
    <row r="20">
      <c r="A20" s="3883" t="s">
        <v>3113</v>
      </c>
      <c r="B20" s="3870" t="s">
        <v>1185</v>
      </c>
      <c r="C20" s="3870" t="s">
        <v>1185</v>
      </c>
      <c r="D20" s="3873" t="s">
        <v>1185</v>
      </c>
      <c r="E20" s="3870" t="s">
        <v>1185</v>
      </c>
    </row>
    <row r="21">
      <c r="A21" s="3883" t="s">
        <v>3114</v>
      </c>
      <c r="B21" s="3870" t="s">
        <v>2938</v>
      </c>
      <c r="C21" s="3870" t="s">
        <v>2938</v>
      </c>
      <c r="D21" s="3873" t="s">
        <v>2938</v>
      </c>
      <c r="E21" s="3870" t="n">
        <v>0.10084204489</v>
      </c>
    </row>
    <row r="22">
      <c r="A22" s="3883" t="s">
        <v>3115</v>
      </c>
      <c r="B22" s="3870" t="s">
        <v>2938</v>
      </c>
      <c r="C22" s="3870" t="s">
        <v>2946</v>
      </c>
      <c r="D22" s="3873" t="s">
        <v>2946</v>
      </c>
      <c r="E22" s="3870" t="s">
        <v>2946</v>
      </c>
    </row>
    <row r="23">
      <c r="A23" s="3883" t="s">
        <v>3117</v>
      </c>
      <c r="B23" s="3870" t="n">
        <v>24.94498166527</v>
      </c>
      <c r="C23" s="3870" t="n">
        <v>17.99098871373</v>
      </c>
      <c r="D23" s="3873" t="s">
        <v>2938</v>
      </c>
      <c r="E23" s="3870" t="s">
        <v>2938</v>
      </c>
    </row>
    <row r="24">
      <c r="A24" s="3883" t="s">
        <v>3118</v>
      </c>
      <c r="B24" s="3870" t="n">
        <v>168.39954999999998</v>
      </c>
      <c r="C24" s="3870" t="n">
        <v>26.7024083153091</v>
      </c>
      <c r="D24" s="3873" t="n">
        <v>0.00114247199635</v>
      </c>
      <c r="E24" s="3870" t="n">
        <v>3.023299244E-4</v>
      </c>
    </row>
    <row r="25">
      <c r="A25" s="3883" t="s">
        <v>3119</v>
      </c>
      <c r="B25" s="3870" t="n">
        <v>124.37185894897047</v>
      </c>
      <c r="C25" s="3870" t="s">
        <v>2938</v>
      </c>
      <c r="D25" s="3873" t="s">
        <v>2938</v>
      </c>
      <c r="E25" s="3870" t="s">
        <v>2938</v>
      </c>
    </row>
    <row r="26">
      <c r="A26" s="3883" t="s">
        <v>3120</v>
      </c>
      <c r="B26" s="3870" t="s">
        <v>2938</v>
      </c>
      <c r="C26" s="3870" t="s">
        <v>2946</v>
      </c>
      <c r="D26" s="3873" t="s">
        <v>2946</v>
      </c>
      <c r="E26" s="3870" t="s">
        <v>2946</v>
      </c>
    </row>
    <row r="27">
      <c r="A27" s="3883" t="s">
        <v>3121</v>
      </c>
      <c r="B27" s="3870" t="s">
        <v>2938</v>
      </c>
      <c r="C27" s="3870" t="s">
        <v>2938</v>
      </c>
      <c r="D27" s="3873" t="s">
        <v>2938</v>
      </c>
      <c r="E27" s="3870" t="s">
        <v>2938</v>
      </c>
    </row>
    <row r="28">
      <c r="A28" s="3883" t="s">
        <v>3122</v>
      </c>
      <c r="B28" s="3870" t="n">
        <v>21.567</v>
      </c>
      <c r="C28" s="3870" t="n">
        <v>9.4</v>
      </c>
      <c r="D28" s="3873" t="s">
        <v>2938</v>
      </c>
      <c r="E28" s="3870" t="s">
        <v>2938</v>
      </c>
    </row>
    <row r="29">
      <c r="A29" s="3883" t="s">
        <v>3123</v>
      </c>
      <c r="B29" s="3870" t="s">
        <v>2938</v>
      </c>
      <c r="C29" s="3870" t="s">
        <v>2938</v>
      </c>
      <c r="D29" s="3873" t="s">
        <v>2938</v>
      </c>
      <c r="E29" s="3870" t="s">
        <v>2938</v>
      </c>
    </row>
    <row r="30">
      <c r="A30" s="3883" t="s">
        <v>3124</v>
      </c>
      <c r="B30" s="3870" t="s">
        <v>2938</v>
      </c>
      <c r="C30" s="3870" t="s">
        <v>2938</v>
      </c>
      <c r="D30" s="3873" t="s">
        <v>2938</v>
      </c>
      <c r="E30" s="3870" t="s">
        <v>2938</v>
      </c>
    </row>
    <row r="31">
      <c r="A31" s="3883" t="s">
        <v>3125</v>
      </c>
      <c r="B31" s="3870" t="s">
        <v>1185</v>
      </c>
      <c r="C31" s="3870" t="s">
        <v>1185</v>
      </c>
      <c r="D31" s="3873" t="s">
        <v>1185</v>
      </c>
      <c r="E31" s="3870" t="s">
        <v>1185</v>
      </c>
    </row>
    <row r="32">
      <c r="A32" s="3883" t="s">
        <v>3126</v>
      </c>
      <c r="B32" s="3870" t="n">
        <v>40.8074617</v>
      </c>
      <c r="C32" s="3870" t="n">
        <v>1.08467724</v>
      </c>
      <c r="D32" s="3873" t="n">
        <v>0.23004379056312</v>
      </c>
      <c r="E32" s="3870" t="n">
        <v>0.0147517907</v>
      </c>
    </row>
    <row r="33">
      <c r="A33" s="3883" t="s">
        <v>3127</v>
      </c>
      <c r="B33" s="3870" t="n">
        <v>641.082</v>
      </c>
      <c r="C33" s="3870" t="s">
        <v>2954</v>
      </c>
      <c r="D33" s="3873" t="s">
        <v>2954</v>
      </c>
      <c r="E33" s="3870" t="s">
        <v>2954</v>
      </c>
    </row>
    <row r="34">
      <c r="A34" s="3883" t="s">
        <v>3128</v>
      </c>
      <c r="B34" s="3870" t="n">
        <v>17.646</v>
      </c>
      <c r="C34" s="3870" t="n">
        <v>-36.33897</v>
      </c>
      <c r="D34" s="3873" t="n">
        <v>1.37288790660784</v>
      </c>
      <c r="E34" s="3870" t="n">
        <v>0.03806939714286</v>
      </c>
    </row>
    <row r="35">
      <c r="A35" s="3883" t="s">
        <v>3129</v>
      </c>
      <c r="B35" s="3870" t="n">
        <v>5.351325</v>
      </c>
      <c r="C35" s="3870" t="n">
        <v>0.12</v>
      </c>
      <c r="D35" s="3873" t="n">
        <v>1.18917022674504</v>
      </c>
      <c r="E35" s="3870" t="n">
        <v>0.01</v>
      </c>
    </row>
    <row r="36">
      <c r="A36" s="3883" t="s">
        <v>3130</v>
      </c>
      <c r="B36" s="3870" t="s">
        <v>2938</v>
      </c>
      <c r="C36" s="3870" t="s">
        <v>2938</v>
      </c>
      <c r="D36" s="3873" t="s">
        <v>2938</v>
      </c>
      <c r="E36" s="3870" t="s">
        <v>2938</v>
      </c>
    </row>
    <row r="37">
      <c r="A37" s="3883" t="s">
        <v>3131</v>
      </c>
      <c r="B37" s="3870" t="s">
        <v>2938</v>
      </c>
      <c r="C37" s="3870" t="s">
        <v>2946</v>
      </c>
      <c r="D37" s="3873" t="s">
        <v>2946</v>
      </c>
      <c r="E37" s="3870" t="s">
        <v>2946</v>
      </c>
    </row>
    <row r="38">
      <c r="A38" s="3883" t="s">
        <v>3132</v>
      </c>
      <c r="B38" s="3870" t="s">
        <v>2946</v>
      </c>
      <c r="C38" s="3870" t="s">
        <v>2946</v>
      </c>
      <c r="D38" s="3873" t="s">
        <v>2946</v>
      </c>
      <c r="E38" s="3870" t="s">
        <v>2946</v>
      </c>
    </row>
    <row r="39">
      <c r="A39" s="3883" t="s">
        <v>3133</v>
      </c>
      <c r="B39" s="3870" t="s">
        <v>1185</v>
      </c>
      <c r="C39" s="3870" t="s">
        <v>1185</v>
      </c>
      <c r="D39" s="3873" t="s">
        <v>1185</v>
      </c>
      <c r="E39" s="3870" t="s">
        <v>1185</v>
      </c>
    </row>
    <row r="40" spans="1:11" ht="21.95" customHeight="1" x14ac:dyDescent="0.2">
      <c r="A40" s="2687" t="s">
        <v>2632</v>
      </c>
      <c r="B40" s="3873" t="n">
        <v>1531.2140338109166</v>
      </c>
      <c r="C40" s="3873" t="n">
        <v>-235.99303639026988</v>
      </c>
      <c r="D40" s="3873" t="n">
        <v>0.84841720621711</v>
      </c>
      <c r="E40" s="3873" t="n">
        <v>2.04145595136416</v>
      </c>
      <c r="F40" s="714"/>
      <c r="G40" s="702"/>
      <c r="H40" s="702"/>
      <c r="I40" s="702"/>
      <c r="J40" s="702"/>
      <c r="K40" s="702"/>
    </row>
    <row r="41" spans="1:11" ht="21.95" customHeight="1" x14ac:dyDescent="0.2">
      <c r="A41" s="2683" t="s">
        <v>1799</v>
      </c>
      <c r="B41" s="3873" t="n">
        <v>1531.2140338109166</v>
      </c>
      <c r="C41" s="3873" t="n">
        <v>-235.99303639026988</v>
      </c>
      <c r="D41" s="3873" t="n">
        <v>0.84841720621711</v>
      </c>
      <c r="E41" s="3873" t="n">
        <v>2.04145595136416</v>
      </c>
      <c r="F41" s="715"/>
      <c r="G41" s="702"/>
      <c r="H41" s="702"/>
      <c r="I41" s="702"/>
      <c r="J41" s="702"/>
      <c r="K41" s="702"/>
    </row>
    <row r="42" spans="1:11" ht="21.95" customHeight="1" x14ac:dyDescent="0.2">
      <c r="A42" s="3883" t="s">
        <v>3102</v>
      </c>
      <c r="B42" s="3870" t="s">
        <v>2938</v>
      </c>
      <c r="C42" s="3870" t="s">
        <v>2938</v>
      </c>
      <c r="D42" s="3873" t="s">
        <v>2938</v>
      </c>
      <c r="E42" s="3870" t="s">
        <v>2938</v>
      </c>
      <c r="F42" s="715"/>
      <c r="G42" s="702"/>
      <c r="H42" s="702"/>
      <c r="I42" s="702"/>
      <c r="J42" s="702"/>
      <c r="K42" s="702"/>
    </row>
    <row r="43">
      <c r="A43" s="3883" t="s">
        <v>3103</v>
      </c>
      <c r="B43" s="3870" t="s">
        <v>2938</v>
      </c>
      <c r="C43" s="3870" t="s">
        <v>2938</v>
      </c>
      <c r="D43" s="3873" t="s">
        <v>2938</v>
      </c>
      <c r="E43" s="3870" t="s">
        <v>2938</v>
      </c>
    </row>
    <row r="44">
      <c r="A44" s="3883" t="s">
        <v>3104</v>
      </c>
      <c r="B44" s="3870" t="s">
        <v>2938</v>
      </c>
      <c r="C44" s="3870" t="s">
        <v>2938</v>
      </c>
      <c r="D44" s="3873" t="s">
        <v>2938</v>
      </c>
      <c r="E44" s="3870" t="s">
        <v>2938</v>
      </c>
    </row>
    <row r="45">
      <c r="A45" s="3883" t="s">
        <v>3106</v>
      </c>
      <c r="B45" s="3870" t="s">
        <v>1185</v>
      </c>
      <c r="C45" s="3870" t="s">
        <v>1185</v>
      </c>
      <c r="D45" s="3873" t="s">
        <v>1185</v>
      </c>
      <c r="E45" s="3870" t="s">
        <v>1185</v>
      </c>
    </row>
    <row r="46">
      <c r="A46" s="3883" t="s">
        <v>3107</v>
      </c>
      <c r="B46" s="3870" t="n">
        <v>2.42714</v>
      </c>
      <c r="C46" s="3870" t="n">
        <v>-1.196632</v>
      </c>
      <c r="D46" s="3873" t="n">
        <v>0.32868094410144</v>
      </c>
      <c r="E46" s="3870" t="n">
        <v>0.00125361447619</v>
      </c>
    </row>
    <row r="47">
      <c r="A47" s="3883" t="s">
        <v>3108</v>
      </c>
      <c r="B47" s="3870" t="n">
        <v>223.49498</v>
      </c>
      <c r="C47" s="3870" t="n">
        <v>59.527519156283</v>
      </c>
      <c r="D47" s="3873" t="n">
        <v>0.02519938272727</v>
      </c>
      <c r="E47" s="3870" t="n">
        <v>0.00885018441787</v>
      </c>
    </row>
    <row r="48">
      <c r="A48" s="3883" t="s">
        <v>3109</v>
      </c>
      <c r="B48" s="3870" t="n">
        <v>0.75133482143</v>
      </c>
      <c r="C48" s="3870" t="n">
        <v>-0.23026819729</v>
      </c>
      <c r="D48" s="3873" t="n">
        <v>1.56510472046888</v>
      </c>
      <c r="E48" s="3870" t="n">
        <v>0.0018478706332</v>
      </c>
    </row>
    <row r="49">
      <c r="A49" s="3883" t="s">
        <v>3110</v>
      </c>
      <c r="B49" s="3870" t="n">
        <v>91.91147072511801</v>
      </c>
      <c r="C49" s="3870" t="n">
        <v>-46.98681533879068</v>
      </c>
      <c r="D49" s="3873" t="n">
        <v>0.35395690459203</v>
      </c>
      <c r="E49" s="3870" t="n">
        <v>0.051122813774</v>
      </c>
    </row>
    <row r="50">
      <c r="A50" s="3883" t="s">
        <v>3111</v>
      </c>
      <c r="B50" s="3870" t="s">
        <v>2946</v>
      </c>
      <c r="C50" s="3870" t="s">
        <v>2946</v>
      </c>
      <c r="D50" s="3873" t="s">
        <v>2946</v>
      </c>
      <c r="E50" s="3870" t="s">
        <v>2946</v>
      </c>
    </row>
    <row r="51">
      <c r="A51" s="3883" t="s">
        <v>3113</v>
      </c>
      <c r="B51" s="3870" t="s">
        <v>1185</v>
      </c>
      <c r="C51" s="3870" t="s">
        <v>1185</v>
      </c>
      <c r="D51" s="3873" t="s">
        <v>1185</v>
      </c>
      <c r="E51" s="3870" t="s">
        <v>1185</v>
      </c>
    </row>
    <row r="52">
      <c r="A52" s="3883" t="s">
        <v>3114</v>
      </c>
      <c r="B52" s="3870" t="n">
        <v>945.8100862</v>
      </c>
      <c r="C52" s="3870" t="s">
        <v>2946</v>
      </c>
      <c r="D52" s="3873" t="n">
        <v>0.4326075988673</v>
      </c>
      <c r="E52" s="3870" t="n">
        <v>0.64297299059</v>
      </c>
    </row>
    <row r="53">
      <c r="A53" s="3883" t="s">
        <v>3115</v>
      </c>
      <c r="B53" s="3870" t="n">
        <v>4.492255263</v>
      </c>
      <c r="C53" s="3870" t="n">
        <v>-11.1314155896089</v>
      </c>
      <c r="D53" s="3873" t="n">
        <v>1.65194168450535</v>
      </c>
      <c r="E53" s="3870" t="n">
        <v>0.01166148299861</v>
      </c>
    </row>
    <row r="54">
      <c r="A54" s="3883" t="s">
        <v>3117</v>
      </c>
      <c r="B54" s="3870" t="n">
        <v>3.778183372</v>
      </c>
      <c r="C54" s="3870" t="n">
        <v>-11.59517619258</v>
      </c>
      <c r="D54" s="3873" t="n">
        <v>2.55748487457818</v>
      </c>
      <c r="E54" s="3870" t="n">
        <v>0.0151841593</v>
      </c>
    </row>
    <row r="55">
      <c r="A55" s="3883" t="s">
        <v>3118</v>
      </c>
      <c r="B55" s="3870" t="n">
        <v>9.08004743535878</v>
      </c>
      <c r="C55" s="3870" t="n">
        <v>-9.6443978297821</v>
      </c>
      <c r="D55" s="3873" t="n">
        <v>0.70907816451323</v>
      </c>
      <c r="E55" s="3870" t="n">
        <v>0.01011758529439</v>
      </c>
    </row>
    <row r="56">
      <c r="A56" s="3883" t="s">
        <v>3119</v>
      </c>
      <c r="B56" s="3870" t="n">
        <v>3.3678</v>
      </c>
      <c r="C56" s="3870" t="n">
        <v>-3.69094</v>
      </c>
      <c r="D56" s="3873" t="n">
        <v>73.06332521725312</v>
      </c>
      <c r="E56" s="3870" t="n">
        <v>0.3866699047619</v>
      </c>
    </row>
    <row r="57">
      <c r="A57" s="3883" t="s">
        <v>3120</v>
      </c>
      <c r="B57" s="3870" t="s">
        <v>2954</v>
      </c>
      <c r="C57" s="3870" t="s">
        <v>2954</v>
      </c>
      <c r="D57" s="3873" t="s">
        <v>2946</v>
      </c>
      <c r="E57" s="3870" t="s">
        <v>2946</v>
      </c>
    </row>
    <row r="58">
      <c r="A58" s="3883" t="s">
        <v>3121</v>
      </c>
      <c r="B58" s="3870" t="n">
        <v>3.69455962580757</v>
      </c>
      <c r="C58" s="3870" t="n">
        <v>302.64844122007423</v>
      </c>
      <c r="D58" s="3873" t="n">
        <v>54.61154993159591</v>
      </c>
      <c r="E58" s="3870" t="n">
        <v>0.31706027175436</v>
      </c>
    </row>
    <row r="59">
      <c r="A59" s="3883" t="s">
        <v>3122</v>
      </c>
      <c r="B59" s="3870" t="n">
        <v>0.941</v>
      </c>
      <c r="C59" s="3870" t="n">
        <v>-4.96864788192372</v>
      </c>
      <c r="D59" s="3873" t="n">
        <v>3.52011893866682</v>
      </c>
      <c r="E59" s="3870" t="n">
        <v>0.00520525016202</v>
      </c>
    </row>
    <row r="60">
      <c r="A60" s="3883" t="s">
        <v>3123</v>
      </c>
      <c r="B60" s="3870" t="n">
        <v>5.62480703095716</v>
      </c>
      <c r="C60" s="3870" t="n">
        <v>-7.96017589896186</v>
      </c>
      <c r="D60" s="3873" t="n">
        <v>1.44467407541898</v>
      </c>
      <c r="E60" s="3870" t="n">
        <v>0.01276944883792</v>
      </c>
    </row>
    <row r="61">
      <c r="A61" s="3883" t="s">
        <v>3124</v>
      </c>
      <c r="B61" s="3870" t="n">
        <v>26.0684815039117</v>
      </c>
      <c r="C61" s="3870" t="n">
        <v>-4.67499404347602</v>
      </c>
      <c r="D61" s="3873" t="n">
        <v>0.14645700792356</v>
      </c>
      <c r="E61" s="3870" t="n">
        <v>0.00599957568913</v>
      </c>
    </row>
    <row r="62">
      <c r="A62" s="3883" t="s">
        <v>3125</v>
      </c>
      <c r="B62" s="3870" t="s">
        <v>1185</v>
      </c>
      <c r="C62" s="3870" t="s">
        <v>1185</v>
      </c>
      <c r="D62" s="3873" t="s">
        <v>1185</v>
      </c>
      <c r="E62" s="3870" t="s">
        <v>1185</v>
      </c>
    </row>
    <row r="63">
      <c r="A63" s="3883" t="s">
        <v>3126</v>
      </c>
      <c r="B63" s="3870" t="n">
        <v>42.4467695</v>
      </c>
      <c r="C63" s="3870" t="n">
        <v>2.27119483</v>
      </c>
      <c r="D63" s="3873" t="n">
        <v>0.1939977485962</v>
      </c>
      <c r="E63" s="3870" t="n">
        <v>0.0129400507</v>
      </c>
    </row>
    <row r="64">
      <c r="A64" s="3883" t="s">
        <v>3127</v>
      </c>
      <c r="B64" s="3870" t="n">
        <v>0.64246</v>
      </c>
      <c r="C64" s="3870" t="s">
        <v>3105</v>
      </c>
      <c r="D64" s="3873" t="n">
        <v>0.31617721482201</v>
      </c>
      <c r="E64" s="3870" t="n">
        <v>3.1920619254E-4</v>
      </c>
    </row>
    <row r="65">
      <c r="A65" s="3883" t="s">
        <v>3128</v>
      </c>
      <c r="B65" s="3870" t="n">
        <v>146.173</v>
      </c>
      <c r="C65" s="3870" t="n">
        <v>-477.45682</v>
      </c>
      <c r="D65" s="3873" t="n">
        <v>2.17758783541878</v>
      </c>
      <c r="E65" s="3870" t="n">
        <v>0.50019285904762</v>
      </c>
    </row>
    <row r="66">
      <c r="A66" s="3883" t="s">
        <v>3129</v>
      </c>
      <c r="B66" s="3870" t="n">
        <v>5.351325</v>
      </c>
      <c r="C66" s="3870" t="n">
        <v>0.36</v>
      </c>
      <c r="D66" s="3873" t="n">
        <v>3.56751068023512</v>
      </c>
      <c r="E66" s="3870" t="n">
        <v>0.03</v>
      </c>
    </row>
    <row r="67">
      <c r="A67" s="3883" t="s">
        <v>3130</v>
      </c>
      <c r="B67" s="3870" t="s">
        <v>2938</v>
      </c>
      <c r="C67" s="3870" t="s">
        <v>2938</v>
      </c>
      <c r="D67" s="3873" t="s">
        <v>2938</v>
      </c>
      <c r="E67" s="3870" t="s">
        <v>2938</v>
      </c>
    </row>
    <row r="68">
      <c r="A68" s="3883" t="s">
        <v>3131</v>
      </c>
      <c r="B68" s="3870" t="n">
        <v>15.15833333333333</v>
      </c>
      <c r="C68" s="3870" t="n">
        <v>-21.26390862421384</v>
      </c>
      <c r="D68" s="3873" t="n">
        <v>1.1456091507274</v>
      </c>
      <c r="E68" s="3870" t="n">
        <v>0.02728868273441</v>
      </c>
    </row>
    <row r="69">
      <c r="A69" s="3883" t="s">
        <v>3132</v>
      </c>
      <c r="B69" s="3870" t="s">
        <v>2946</v>
      </c>
      <c r="C69" s="3870" t="s">
        <v>2946</v>
      </c>
      <c r="D69" s="3873" t="s">
        <v>2946</v>
      </c>
      <c r="E69" s="3870" t="s">
        <v>2946</v>
      </c>
    </row>
    <row r="70">
      <c r="A70" s="3883" t="s">
        <v>3133</v>
      </c>
      <c r="B70" s="3870" t="s">
        <v>1185</v>
      </c>
      <c r="C70" s="3870" t="s">
        <v>1185</v>
      </c>
      <c r="D70" s="3873" t="s">
        <v>1185</v>
      </c>
      <c r="E70" s="3870" t="s">
        <v>1185</v>
      </c>
    </row>
    <row r="71" spans="1:11" ht="21.95" customHeight="1" x14ac:dyDescent="0.2">
      <c r="A71" s="2687" t="s">
        <v>1800</v>
      </c>
      <c r="B71" s="3873" t="n">
        <v>21523.69986607</v>
      </c>
      <c r="C71" s="3873" t="n">
        <v>4280.7727222</v>
      </c>
      <c r="D71" s="3873" t="n">
        <v>0.00162748041545</v>
      </c>
      <c r="E71" s="3873" t="n">
        <v>0.0550462</v>
      </c>
      <c r="F71" s="714"/>
      <c r="G71" s="702"/>
      <c r="H71" s="702"/>
      <c r="I71" s="702"/>
      <c r="J71" s="702"/>
      <c r="K71" s="702"/>
    </row>
    <row r="72" spans="1:11" ht="21.95" customHeight="1" x14ac:dyDescent="0.2">
      <c r="A72" s="2683" t="s">
        <v>1799</v>
      </c>
      <c r="B72" s="3873" t="n">
        <v>21523.69986607</v>
      </c>
      <c r="C72" s="3873" t="n">
        <v>4280.7727222</v>
      </c>
      <c r="D72" s="3873" t="n">
        <v>0.00162748041545</v>
      </c>
      <c r="E72" s="3873" t="n">
        <v>0.0550462</v>
      </c>
      <c r="F72" s="715"/>
      <c r="G72" s="702"/>
      <c r="H72" s="702"/>
      <c r="I72" s="702"/>
      <c r="J72" s="702"/>
      <c r="K72" s="702"/>
    </row>
    <row r="73" spans="1:11" ht="21.95" customHeight="1" x14ac:dyDescent="0.2">
      <c r="A73" s="3883" t="s">
        <v>3102</v>
      </c>
      <c r="B73" s="3870" t="s">
        <v>2938</v>
      </c>
      <c r="C73" s="3870" t="s">
        <v>2938</v>
      </c>
      <c r="D73" s="3873" t="s">
        <v>2938</v>
      </c>
      <c r="E73" s="3870" t="s">
        <v>2938</v>
      </c>
      <c r="F73" s="715"/>
      <c r="G73" s="702"/>
      <c r="H73" s="702"/>
      <c r="I73" s="702"/>
      <c r="J73" s="702"/>
      <c r="K73" s="702"/>
    </row>
    <row r="74">
      <c r="A74" s="3883" t="s">
        <v>3103</v>
      </c>
      <c r="B74" s="3870" t="s">
        <v>2938</v>
      </c>
      <c r="C74" s="3870" t="s">
        <v>2938</v>
      </c>
      <c r="D74" s="3873" t="s">
        <v>2938</v>
      </c>
      <c r="E74" s="3870" t="s">
        <v>2938</v>
      </c>
    </row>
    <row r="75">
      <c r="A75" s="3883" t="s">
        <v>3104</v>
      </c>
      <c r="B75" s="3870" t="s">
        <v>2938</v>
      </c>
      <c r="C75" s="3870" t="s">
        <v>2938</v>
      </c>
      <c r="D75" s="3873" t="s">
        <v>2938</v>
      </c>
      <c r="E75" s="3870" t="s">
        <v>2938</v>
      </c>
    </row>
    <row r="76">
      <c r="A76" s="3883" t="s">
        <v>3106</v>
      </c>
      <c r="B76" s="3870" t="s">
        <v>1185</v>
      </c>
      <c r="C76" s="3870" t="s">
        <v>1185</v>
      </c>
      <c r="D76" s="3873" t="s">
        <v>1185</v>
      </c>
      <c r="E76" s="3870" t="s">
        <v>1185</v>
      </c>
    </row>
    <row r="77">
      <c r="A77" s="3883" t="s">
        <v>3107</v>
      </c>
      <c r="B77" s="3870" t="s">
        <v>2938</v>
      </c>
      <c r="C77" s="3870" t="s">
        <v>2938</v>
      </c>
      <c r="D77" s="3873" t="s">
        <v>2938</v>
      </c>
      <c r="E77" s="3870" t="s">
        <v>2938</v>
      </c>
    </row>
    <row r="78">
      <c r="A78" s="3883" t="s">
        <v>3108</v>
      </c>
      <c r="B78" s="3870" t="n">
        <v>10569.06542</v>
      </c>
      <c r="C78" s="3870" t="n">
        <v>4333.3168222</v>
      </c>
      <c r="D78" s="3873" t="s">
        <v>2938</v>
      </c>
      <c r="E78" s="3870" t="s">
        <v>2938</v>
      </c>
    </row>
    <row r="79">
      <c r="A79" s="3883" t="s">
        <v>3109</v>
      </c>
      <c r="B79" s="3870" t="n">
        <v>512.94829607</v>
      </c>
      <c r="C79" s="3870" t="s">
        <v>2938</v>
      </c>
      <c r="D79" s="3873" t="s">
        <v>2938</v>
      </c>
      <c r="E79" s="3870" t="s">
        <v>2938</v>
      </c>
    </row>
    <row r="80">
      <c r="A80" s="3883" t="s">
        <v>3110</v>
      </c>
      <c r="B80" s="3870" t="s">
        <v>2954</v>
      </c>
      <c r="C80" s="3870" t="s">
        <v>2954</v>
      </c>
      <c r="D80" s="3873" t="s">
        <v>2954</v>
      </c>
      <c r="E80" s="3870" t="s">
        <v>2954</v>
      </c>
    </row>
    <row r="81">
      <c r="A81" s="3883" t="s">
        <v>3111</v>
      </c>
      <c r="B81" s="3870" t="s">
        <v>2946</v>
      </c>
      <c r="C81" s="3870" t="s">
        <v>2946</v>
      </c>
      <c r="D81" s="3873" t="s">
        <v>2946</v>
      </c>
      <c r="E81" s="3870" t="s">
        <v>2946</v>
      </c>
    </row>
    <row r="82">
      <c r="A82" s="3883" t="s">
        <v>3113</v>
      </c>
      <c r="B82" s="3870" t="s">
        <v>1185</v>
      </c>
      <c r="C82" s="3870" t="s">
        <v>1185</v>
      </c>
      <c r="D82" s="3873" t="s">
        <v>1185</v>
      </c>
      <c r="E82" s="3870" t="s">
        <v>1185</v>
      </c>
    </row>
    <row r="83">
      <c r="A83" s="3883" t="s">
        <v>3114</v>
      </c>
      <c r="B83" s="3870" t="s">
        <v>2938</v>
      </c>
      <c r="C83" s="3870" t="s">
        <v>2938</v>
      </c>
      <c r="D83" s="3873" t="s">
        <v>2938</v>
      </c>
      <c r="E83" s="3870" t="n">
        <v>0.0</v>
      </c>
    </row>
    <row r="84">
      <c r="A84" s="3883" t="s">
        <v>3115</v>
      </c>
      <c r="B84" s="3870" t="s">
        <v>2938</v>
      </c>
      <c r="C84" s="3870" t="s">
        <v>2946</v>
      </c>
      <c r="D84" s="3873" t="s">
        <v>2946</v>
      </c>
      <c r="E84" s="3870" t="s">
        <v>2946</v>
      </c>
    </row>
    <row r="85">
      <c r="A85" s="3883" t="s">
        <v>3117</v>
      </c>
      <c r="B85" s="3870" t="s">
        <v>2938</v>
      </c>
      <c r="C85" s="3870" t="s">
        <v>2938</v>
      </c>
      <c r="D85" s="3873" t="s">
        <v>2938</v>
      </c>
      <c r="E85" s="3870" t="s">
        <v>2938</v>
      </c>
    </row>
    <row r="86">
      <c r="A86" s="3883" t="s">
        <v>3118</v>
      </c>
      <c r="B86" s="3870" t="n">
        <v>1753.7084</v>
      </c>
      <c r="C86" s="3870" t="s">
        <v>2954</v>
      </c>
      <c r="D86" s="3873" t="s">
        <v>2938</v>
      </c>
      <c r="E86" s="3870" t="s">
        <v>2938</v>
      </c>
    </row>
    <row r="87">
      <c r="A87" s="3883" t="s">
        <v>3119</v>
      </c>
      <c r="B87" s="3870" t="s">
        <v>2946</v>
      </c>
      <c r="C87" s="3870" t="s">
        <v>2946</v>
      </c>
      <c r="D87" s="3873" t="s">
        <v>2946</v>
      </c>
      <c r="E87" s="3870" t="s">
        <v>2946</v>
      </c>
    </row>
    <row r="88">
      <c r="A88" s="3883" t="s">
        <v>3120</v>
      </c>
      <c r="B88" s="3870" t="s">
        <v>2946</v>
      </c>
      <c r="C88" s="3870" t="s">
        <v>2946</v>
      </c>
      <c r="D88" s="3873" t="s">
        <v>2946</v>
      </c>
      <c r="E88" s="3870" t="s">
        <v>2946</v>
      </c>
    </row>
    <row r="89">
      <c r="A89" s="3883" t="s">
        <v>3121</v>
      </c>
      <c r="B89" s="3870" t="s">
        <v>1185</v>
      </c>
      <c r="C89" s="3870" t="s">
        <v>1185</v>
      </c>
      <c r="D89" s="3873" t="s">
        <v>1185</v>
      </c>
      <c r="E89" s="3870" t="s">
        <v>1185</v>
      </c>
    </row>
    <row r="90">
      <c r="A90" s="3883" t="s">
        <v>3122</v>
      </c>
      <c r="B90" s="3870" t="s">
        <v>2938</v>
      </c>
      <c r="C90" s="3870" t="s">
        <v>2938</v>
      </c>
      <c r="D90" s="3873" t="s">
        <v>2938</v>
      </c>
      <c r="E90" s="3870" t="s">
        <v>2938</v>
      </c>
    </row>
    <row r="91">
      <c r="A91" s="3883" t="s">
        <v>3123</v>
      </c>
      <c r="B91" s="3870" t="s">
        <v>2938</v>
      </c>
      <c r="C91" s="3870" t="s">
        <v>2938</v>
      </c>
      <c r="D91" s="3873" t="s">
        <v>2938</v>
      </c>
      <c r="E91" s="3870" t="s">
        <v>2938</v>
      </c>
    </row>
    <row r="92">
      <c r="A92" s="3883" t="s">
        <v>3124</v>
      </c>
      <c r="B92" s="3870" t="s">
        <v>2938</v>
      </c>
      <c r="C92" s="3870" t="s">
        <v>2938</v>
      </c>
      <c r="D92" s="3873" t="s">
        <v>2938</v>
      </c>
      <c r="E92" s="3870" t="s">
        <v>2938</v>
      </c>
    </row>
    <row r="93">
      <c r="A93" s="3883" t="s">
        <v>3125</v>
      </c>
      <c r="B93" s="3870" t="s">
        <v>1185</v>
      </c>
      <c r="C93" s="3870" t="s">
        <v>1185</v>
      </c>
      <c r="D93" s="3873" t="s">
        <v>1185</v>
      </c>
      <c r="E93" s="3870" t="s">
        <v>1185</v>
      </c>
    </row>
    <row r="94">
      <c r="A94" s="3883" t="s">
        <v>3126</v>
      </c>
      <c r="B94" s="3870" t="s">
        <v>2938</v>
      </c>
      <c r="C94" s="3870" t="s">
        <v>2938</v>
      </c>
      <c r="D94" s="3873" t="s">
        <v>2938</v>
      </c>
      <c r="E94" s="3870" t="s">
        <v>2938</v>
      </c>
    </row>
    <row r="95">
      <c r="A95" s="3883" t="s">
        <v>3127</v>
      </c>
      <c r="B95" s="3870" t="n">
        <v>8663.679750000001</v>
      </c>
      <c r="C95" s="3870" t="s">
        <v>2954</v>
      </c>
      <c r="D95" s="3873" t="s">
        <v>2954</v>
      </c>
      <c r="E95" s="3870" t="s">
        <v>2954</v>
      </c>
    </row>
    <row r="96">
      <c r="A96" s="3883" t="s">
        <v>3128</v>
      </c>
      <c r="B96" s="3870" t="n">
        <v>24.298</v>
      </c>
      <c r="C96" s="3870" t="n">
        <v>-52.5441</v>
      </c>
      <c r="D96" s="3873" t="n">
        <v>1.44165774960903</v>
      </c>
      <c r="E96" s="3870" t="n">
        <v>0.0550462</v>
      </c>
    </row>
    <row r="97">
      <c r="A97" s="3883" t="s">
        <v>3129</v>
      </c>
      <c r="B97" s="3870" t="s">
        <v>2938</v>
      </c>
      <c r="C97" s="3870" t="s">
        <v>2938</v>
      </c>
      <c r="D97" s="3873" t="s">
        <v>2938</v>
      </c>
      <c r="E97" s="3870" t="s">
        <v>2938</v>
      </c>
    </row>
    <row r="98">
      <c r="A98" s="3883" t="s">
        <v>3130</v>
      </c>
      <c r="B98" s="3870" t="s">
        <v>2938</v>
      </c>
      <c r="C98" s="3870" t="s">
        <v>2938</v>
      </c>
      <c r="D98" s="3873" t="s">
        <v>2938</v>
      </c>
      <c r="E98" s="3870" t="s">
        <v>2938</v>
      </c>
    </row>
    <row r="99">
      <c r="A99" s="3883" t="s">
        <v>3131</v>
      </c>
      <c r="B99" s="3870" t="s">
        <v>2938</v>
      </c>
      <c r="C99" s="3870" t="s">
        <v>2938</v>
      </c>
      <c r="D99" s="3873" t="s">
        <v>2946</v>
      </c>
      <c r="E99" s="3870" t="s">
        <v>2946</v>
      </c>
    </row>
    <row r="100">
      <c r="A100" s="3883" t="s">
        <v>3132</v>
      </c>
      <c r="B100" s="3870" t="s">
        <v>2946</v>
      </c>
      <c r="C100" s="3870" t="s">
        <v>2946</v>
      </c>
      <c r="D100" s="3873" t="s">
        <v>2938</v>
      </c>
      <c r="E100" s="3870" t="s">
        <v>2938</v>
      </c>
    </row>
    <row r="101">
      <c r="A101" s="3883" t="s">
        <v>3133</v>
      </c>
      <c r="B101" s="3870" t="s">
        <v>1185</v>
      </c>
      <c r="C101" s="3870" t="s">
        <v>1185</v>
      </c>
      <c r="D101" s="3873" t="s">
        <v>1185</v>
      </c>
      <c r="E101" s="3870" t="s">
        <v>1185</v>
      </c>
    </row>
    <row r="102" spans="1:11" ht="21.95" customHeight="1" x14ac:dyDescent="0.2">
      <c r="A102" s="2687" t="s">
        <v>1801</v>
      </c>
      <c r="B102" s="3873" t="n">
        <v>4272.522112082711</v>
      </c>
      <c r="C102" s="3873" t="n">
        <v>-1412.6838382652525</v>
      </c>
      <c r="D102" s="3873" t="n">
        <v>0.27352827086581</v>
      </c>
      <c r="E102" s="3873" t="n">
        <v>1.83645877729901</v>
      </c>
      <c r="F102" s="714"/>
      <c r="G102" s="702"/>
      <c r="H102" s="702"/>
      <c r="I102" s="702"/>
      <c r="J102" s="702"/>
      <c r="K102" s="702"/>
    </row>
    <row r="103" spans="1:11" ht="21.95" customHeight="1" x14ac:dyDescent="0.2">
      <c r="A103" s="2683" t="s">
        <v>1799</v>
      </c>
      <c r="B103" s="3873" t="n">
        <v>4272.522112082711</v>
      </c>
      <c r="C103" s="3873" t="n">
        <v>-1412.6838382652525</v>
      </c>
      <c r="D103" s="3873" t="n">
        <v>0.27352827086581</v>
      </c>
      <c r="E103" s="3873" t="n">
        <v>1.83645877729901</v>
      </c>
      <c r="F103" s="715"/>
      <c r="G103" s="702"/>
      <c r="H103" s="702"/>
      <c r="I103" s="702"/>
      <c r="J103" s="702"/>
      <c r="K103" s="702"/>
    </row>
    <row r="104" spans="1:11" ht="21.95" customHeight="1" x14ac:dyDescent="0.2">
      <c r="A104" s="3883" t="s">
        <v>3102</v>
      </c>
      <c r="B104" s="3870" t="s">
        <v>2946</v>
      </c>
      <c r="C104" s="3870" t="s">
        <v>2946</v>
      </c>
      <c r="D104" s="3873" t="s">
        <v>2946</v>
      </c>
      <c r="E104" s="3870" t="s">
        <v>2946</v>
      </c>
      <c r="F104" s="715"/>
      <c r="G104" s="702"/>
      <c r="H104" s="702"/>
      <c r="I104" s="702"/>
      <c r="J104" s="702"/>
      <c r="K104" s="702"/>
    </row>
    <row r="105">
      <c r="A105" s="3883" t="s">
        <v>3103</v>
      </c>
      <c r="B105" s="3870" t="s">
        <v>2946</v>
      </c>
      <c r="C105" s="3870" t="s">
        <v>2946</v>
      </c>
      <c r="D105" s="3873" t="s">
        <v>2946</v>
      </c>
      <c r="E105" s="3870" t="s">
        <v>2946</v>
      </c>
    </row>
    <row r="106">
      <c r="A106" s="3883" t="s">
        <v>3104</v>
      </c>
      <c r="B106" s="3870" t="s">
        <v>2946</v>
      </c>
      <c r="C106" s="3870" t="s">
        <v>2946</v>
      </c>
      <c r="D106" s="3873" t="s">
        <v>2946</v>
      </c>
      <c r="E106" s="3870" t="s">
        <v>2946</v>
      </c>
    </row>
    <row r="107">
      <c r="A107" s="3883" t="s">
        <v>3106</v>
      </c>
      <c r="B107" s="3870" t="s">
        <v>2938</v>
      </c>
      <c r="C107" s="3870" t="s">
        <v>2938</v>
      </c>
      <c r="D107" s="3873" t="s">
        <v>2938</v>
      </c>
      <c r="E107" s="3870" t="s">
        <v>2938</v>
      </c>
    </row>
    <row r="108">
      <c r="A108" s="3883" t="s">
        <v>3107</v>
      </c>
      <c r="B108" s="3870" t="s">
        <v>2946</v>
      </c>
      <c r="C108" s="3870" t="s">
        <v>2946</v>
      </c>
      <c r="D108" s="3873" t="s">
        <v>2946</v>
      </c>
      <c r="E108" s="3870" t="s">
        <v>2946</v>
      </c>
    </row>
    <row r="109">
      <c r="A109" s="3883" t="s">
        <v>3108</v>
      </c>
      <c r="B109" s="3870" t="n">
        <v>877.92779</v>
      </c>
      <c r="C109" s="3870" t="n">
        <v>-697.350255572559</v>
      </c>
      <c r="D109" s="3873" t="n">
        <v>0.77303063090909</v>
      </c>
      <c r="E109" s="3870" t="n">
        <v>1.06647368676565</v>
      </c>
    </row>
    <row r="110">
      <c r="A110" s="3883" t="s">
        <v>3109</v>
      </c>
      <c r="B110" s="3870" t="n">
        <v>2726.0041179</v>
      </c>
      <c r="C110" s="3870" t="n">
        <v>-0.83902302416</v>
      </c>
      <c r="D110" s="3873" t="n">
        <v>5.4534802467E-4</v>
      </c>
      <c r="E110" s="3870" t="n">
        <v>0.0023361186529</v>
      </c>
    </row>
    <row r="111">
      <c r="A111" s="3883" t="s">
        <v>3110</v>
      </c>
      <c r="B111" s="3870" t="n">
        <v>582.7192041827111</v>
      </c>
      <c r="C111" s="3870" t="n">
        <v>-473.4704096685334</v>
      </c>
      <c r="D111" s="3873" t="n">
        <v>0.56257134169754</v>
      </c>
      <c r="E111" s="3870" t="n">
        <v>0.51514748140427</v>
      </c>
    </row>
    <row r="112">
      <c r="A112" s="3883" t="s">
        <v>3111</v>
      </c>
      <c r="B112" s="3870" t="s">
        <v>2946</v>
      </c>
      <c r="C112" s="3870" t="s">
        <v>2946</v>
      </c>
      <c r="D112" s="3873" t="s">
        <v>2946</v>
      </c>
      <c r="E112" s="3870" t="s">
        <v>2946</v>
      </c>
    </row>
    <row r="113">
      <c r="A113" s="3883" t="s">
        <v>3113</v>
      </c>
      <c r="B113" s="3870" t="s">
        <v>1185</v>
      </c>
      <c r="C113" s="3870" t="s">
        <v>1185</v>
      </c>
      <c r="D113" s="3873" t="s">
        <v>1185</v>
      </c>
      <c r="E113" s="3870" t="s">
        <v>1185</v>
      </c>
    </row>
    <row r="114">
      <c r="A114" s="3883" t="s">
        <v>3114</v>
      </c>
      <c r="B114" s="3870" t="s">
        <v>2954</v>
      </c>
      <c r="C114" s="3870" t="s">
        <v>2954</v>
      </c>
      <c r="D114" s="3873" t="s">
        <v>2954</v>
      </c>
      <c r="E114" s="3870" t="s">
        <v>2954</v>
      </c>
    </row>
    <row r="115">
      <c r="A115" s="3883" t="s">
        <v>3115</v>
      </c>
      <c r="B115" s="3870" t="s">
        <v>2946</v>
      </c>
      <c r="C115" s="3870" t="s">
        <v>2946</v>
      </c>
      <c r="D115" s="3873" t="s">
        <v>2946</v>
      </c>
      <c r="E115" s="3870" t="s">
        <v>2946</v>
      </c>
    </row>
    <row r="116">
      <c r="A116" s="3883" t="s">
        <v>3117</v>
      </c>
      <c r="B116" s="3870" t="s">
        <v>2946</v>
      </c>
      <c r="C116" s="3870" t="s">
        <v>2946</v>
      </c>
      <c r="D116" s="3873" t="s">
        <v>2946</v>
      </c>
      <c r="E116" s="3870" t="s">
        <v>2946</v>
      </c>
    </row>
    <row r="117">
      <c r="A117" s="3883" t="s">
        <v>3118</v>
      </c>
      <c r="B117" s="3870" t="s">
        <v>2946</v>
      </c>
      <c r="C117" s="3870" t="s">
        <v>2946</v>
      </c>
      <c r="D117" s="3873" t="s">
        <v>2946</v>
      </c>
      <c r="E117" s="3870" t="s">
        <v>2946</v>
      </c>
    </row>
    <row r="118">
      <c r="A118" s="3883" t="s">
        <v>3119</v>
      </c>
      <c r="B118" s="3870" t="s">
        <v>2946</v>
      </c>
      <c r="C118" s="3870" t="s">
        <v>2946</v>
      </c>
      <c r="D118" s="3873" t="s">
        <v>2946</v>
      </c>
      <c r="E118" s="3870" t="s">
        <v>2946</v>
      </c>
    </row>
    <row r="119">
      <c r="A119" s="3883" t="s">
        <v>3120</v>
      </c>
      <c r="B119" s="3870" t="s">
        <v>2946</v>
      </c>
      <c r="C119" s="3870" t="s">
        <v>2946</v>
      </c>
      <c r="D119" s="3873" t="s">
        <v>2946</v>
      </c>
      <c r="E119" s="3870" t="s">
        <v>2946</v>
      </c>
    </row>
    <row r="120">
      <c r="A120" s="3883" t="s">
        <v>3121</v>
      </c>
      <c r="B120" s="3870" t="s">
        <v>2938</v>
      </c>
      <c r="C120" s="3870" t="s">
        <v>1185</v>
      </c>
      <c r="D120" s="3873" t="s">
        <v>1185</v>
      </c>
      <c r="E120" s="3870" t="s">
        <v>1185</v>
      </c>
    </row>
    <row r="121">
      <c r="A121" s="3883" t="s">
        <v>3122</v>
      </c>
      <c r="B121" s="3870" t="s">
        <v>2946</v>
      </c>
      <c r="C121" s="3870" t="s">
        <v>2946</v>
      </c>
      <c r="D121" s="3873" t="s">
        <v>2946</v>
      </c>
      <c r="E121" s="3870" t="s">
        <v>2946</v>
      </c>
    </row>
    <row r="122">
      <c r="A122" s="3883" t="s">
        <v>3124</v>
      </c>
      <c r="B122" s="3870" t="s">
        <v>2946</v>
      </c>
      <c r="C122" s="3870" t="s">
        <v>2946</v>
      </c>
      <c r="D122" s="3873" t="s">
        <v>2946</v>
      </c>
      <c r="E122" s="3870" t="s">
        <v>2946</v>
      </c>
    </row>
    <row r="123">
      <c r="A123" s="3883" t="s">
        <v>3125</v>
      </c>
      <c r="B123" s="3870" t="s">
        <v>2946</v>
      </c>
      <c r="C123" s="3870" t="s">
        <v>2946</v>
      </c>
      <c r="D123" s="3873" t="s">
        <v>2946</v>
      </c>
      <c r="E123" s="3870" t="s">
        <v>2946</v>
      </c>
    </row>
    <row r="124">
      <c r="A124" s="3883" t="s">
        <v>3126</v>
      </c>
      <c r="B124" s="3870" t="s">
        <v>1185</v>
      </c>
      <c r="C124" s="3870" t="s">
        <v>1185</v>
      </c>
      <c r="D124" s="3873" t="s">
        <v>1185</v>
      </c>
      <c r="E124" s="3870" t="s">
        <v>1185</v>
      </c>
    </row>
    <row r="125">
      <c r="A125" s="3883" t="s">
        <v>3127</v>
      </c>
      <c r="B125" s="3870" t="s">
        <v>2946</v>
      </c>
      <c r="C125" s="3870" t="s">
        <v>2946</v>
      </c>
      <c r="D125" s="3873" t="s">
        <v>2946</v>
      </c>
      <c r="E125" s="3870" t="s">
        <v>2946</v>
      </c>
    </row>
    <row r="126">
      <c r="A126" s="3883" t="s">
        <v>3128</v>
      </c>
      <c r="B126" s="3870" t="s">
        <v>2946</v>
      </c>
      <c r="C126" s="3870" t="s">
        <v>2946</v>
      </c>
      <c r="D126" s="3873" t="s">
        <v>2946</v>
      </c>
      <c r="E126" s="3870" t="s">
        <v>2946</v>
      </c>
    </row>
    <row r="127">
      <c r="A127" s="3883" t="s">
        <v>3129</v>
      </c>
      <c r="B127" s="3870" t="n">
        <v>85.871</v>
      </c>
      <c r="C127" s="3870" t="n">
        <v>-241.02415</v>
      </c>
      <c r="D127" s="3873" t="n">
        <v>1.87121108018618</v>
      </c>
      <c r="E127" s="3870" t="n">
        <v>0.25250149047619</v>
      </c>
    </row>
    <row r="128">
      <c r="A128" s="3883" t="s">
        <v>3130</v>
      </c>
      <c r="B128" s="3870" t="s">
        <v>2946</v>
      </c>
      <c r="C128" s="3870" t="s">
        <v>2946</v>
      </c>
      <c r="D128" s="3873" t="s">
        <v>2946</v>
      </c>
      <c r="E128" s="3870" t="s">
        <v>2946</v>
      </c>
    </row>
    <row r="129">
      <c r="A129" s="3883" t="s">
        <v>3131</v>
      </c>
      <c r="B129" s="3870" t="s">
        <v>2946</v>
      </c>
      <c r="C129" s="3870" t="s">
        <v>2946</v>
      </c>
      <c r="D129" s="3873" t="s">
        <v>2946</v>
      </c>
      <c r="E129" s="3870" t="s">
        <v>2946</v>
      </c>
    </row>
    <row r="130">
      <c r="A130" s="3883" t="s">
        <v>3132</v>
      </c>
      <c r="B130" s="3870" t="s">
        <v>2946</v>
      </c>
      <c r="C130" s="3870" t="s">
        <v>2946</v>
      </c>
      <c r="D130" s="3873" t="s">
        <v>2946</v>
      </c>
      <c r="E130" s="3870" t="s">
        <v>2946</v>
      </c>
    </row>
    <row r="131">
      <c r="A131" s="3883" t="s">
        <v>3123</v>
      </c>
      <c r="B131" s="3870" t="s">
        <v>2946</v>
      </c>
      <c r="C131" s="3870" t="s">
        <v>2946</v>
      </c>
      <c r="D131" s="3873" t="s">
        <v>2946</v>
      </c>
      <c r="E131" s="3870" t="s">
        <v>2946</v>
      </c>
    </row>
    <row r="132">
      <c r="A132" s="3883" t="s">
        <v>3133</v>
      </c>
      <c r="B132" s="3870" t="s">
        <v>1185</v>
      </c>
      <c r="C132" s="3870" t="s">
        <v>1185</v>
      </c>
      <c r="D132" s="3873" t="s">
        <v>1185</v>
      </c>
      <c r="E132" s="3870" t="s">
        <v>1185</v>
      </c>
    </row>
    <row r="133" spans="1:11" ht="21.95" customHeight="1" x14ac:dyDescent="0.2">
      <c r="A133" s="2687" t="s">
        <v>1802</v>
      </c>
      <c r="B133" s="3873" t="n">
        <v>5772.15991805</v>
      </c>
      <c r="C133" s="3873" t="n">
        <v>405.181174456237</v>
      </c>
      <c r="D133" s="3873" t="n">
        <v>0.01391685543158</v>
      </c>
      <c r="E133" s="3873" t="n">
        <v>0.12623335231171</v>
      </c>
      <c r="F133" s="714"/>
      <c r="G133" s="702"/>
      <c r="H133" s="702"/>
      <c r="I133" s="702"/>
      <c r="J133" s="702"/>
      <c r="K133" s="702"/>
    </row>
    <row r="134" spans="1:11" ht="21.95" customHeight="1" x14ac:dyDescent="0.2">
      <c r="A134" s="2683" t="s">
        <v>1799</v>
      </c>
      <c r="B134" s="3873" t="n">
        <v>5772.15991805</v>
      </c>
      <c r="C134" s="3873" t="n">
        <v>405.181174456237</v>
      </c>
      <c r="D134" s="3873" t="n">
        <v>0.01391685543158</v>
      </c>
      <c r="E134" s="3873" t="n">
        <v>0.12623335231171</v>
      </c>
      <c r="F134" s="715"/>
      <c r="G134" s="702"/>
      <c r="H134" s="702"/>
      <c r="I134" s="702"/>
      <c r="J134" s="702"/>
      <c r="K134" s="702"/>
    </row>
    <row r="135" spans="1:11" ht="21.95" customHeight="1" x14ac:dyDescent="0.2">
      <c r="A135" s="3883" t="s">
        <v>3102</v>
      </c>
      <c r="B135" s="3870" t="s">
        <v>2946</v>
      </c>
      <c r="C135" s="3870" t="s">
        <v>2946</v>
      </c>
      <c r="D135" s="3873" t="s">
        <v>2946</v>
      </c>
      <c r="E135" s="3870" t="s">
        <v>2946</v>
      </c>
      <c r="F135" s="715"/>
      <c r="G135" s="702"/>
      <c r="H135" s="702"/>
      <c r="I135" s="702"/>
      <c r="J135" s="702"/>
      <c r="K135" s="702"/>
    </row>
    <row r="136">
      <c r="A136" s="3883" t="s">
        <v>3103</v>
      </c>
      <c r="B136" s="3870" t="s">
        <v>2946</v>
      </c>
      <c r="C136" s="3870" t="s">
        <v>2946</v>
      </c>
      <c r="D136" s="3873" t="s">
        <v>2946</v>
      </c>
      <c r="E136" s="3870" t="s">
        <v>2946</v>
      </c>
    </row>
    <row r="137">
      <c r="A137" s="3883" t="s">
        <v>3104</v>
      </c>
      <c r="B137" s="3870" t="s">
        <v>2946</v>
      </c>
      <c r="C137" s="3870" t="s">
        <v>2946</v>
      </c>
      <c r="D137" s="3873" t="s">
        <v>2946</v>
      </c>
      <c r="E137" s="3870" t="s">
        <v>2946</v>
      </c>
    </row>
    <row r="138">
      <c r="A138" s="3883" t="s">
        <v>3106</v>
      </c>
      <c r="B138" s="3870" t="s">
        <v>2938</v>
      </c>
      <c r="C138" s="3870" t="s">
        <v>2938</v>
      </c>
      <c r="D138" s="3873" t="s">
        <v>2938</v>
      </c>
      <c r="E138" s="3870" t="s">
        <v>2938</v>
      </c>
    </row>
    <row r="139">
      <c r="A139" s="3883" t="s">
        <v>3107</v>
      </c>
      <c r="B139" s="3870" t="s">
        <v>2946</v>
      </c>
      <c r="C139" s="3870" t="s">
        <v>2946</v>
      </c>
      <c r="D139" s="3873" t="s">
        <v>2946</v>
      </c>
      <c r="E139" s="3870" t="s">
        <v>2946</v>
      </c>
    </row>
    <row r="140">
      <c r="A140" s="3883" t="s">
        <v>3108</v>
      </c>
      <c r="B140" s="3870" t="n">
        <v>5537.92624</v>
      </c>
      <c r="C140" s="3870" t="n">
        <v>525.440416585167</v>
      </c>
      <c r="D140" s="3873" t="s">
        <v>2938</v>
      </c>
      <c r="E140" s="3870" t="s">
        <v>2938</v>
      </c>
    </row>
    <row r="141">
      <c r="A141" s="3883" t="s">
        <v>3109</v>
      </c>
      <c r="B141" s="3870" t="n">
        <v>187.32767805</v>
      </c>
      <c r="C141" s="3870" t="n">
        <v>-0.94492212893</v>
      </c>
      <c r="D141" s="3873" t="n">
        <v>0.00420351715054</v>
      </c>
      <c r="E141" s="3870" t="n">
        <v>0.001237398026</v>
      </c>
    </row>
    <row r="142">
      <c r="A142" s="3883" t="s">
        <v>3110</v>
      </c>
      <c r="B142" s="3870" t="s">
        <v>2946</v>
      </c>
      <c r="C142" s="3870" t="s">
        <v>2946</v>
      </c>
      <c r="D142" s="3873" t="s">
        <v>2946</v>
      </c>
      <c r="E142" s="3870" t="s">
        <v>2946</v>
      </c>
    </row>
    <row r="143">
      <c r="A143" s="3883" t="s">
        <v>3111</v>
      </c>
      <c r="B143" s="3870" t="s">
        <v>2946</v>
      </c>
      <c r="C143" s="3870" t="s">
        <v>2946</v>
      </c>
      <c r="D143" s="3873" t="s">
        <v>2946</v>
      </c>
      <c r="E143" s="3870" t="s">
        <v>2946</v>
      </c>
    </row>
    <row r="144">
      <c r="A144" s="3883" t="s">
        <v>3113</v>
      </c>
      <c r="B144" s="3870" t="s">
        <v>1185</v>
      </c>
      <c r="C144" s="3870" t="s">
        <v>1185</v>
      </c>
      <c r="D144" s="3873" t="s">
        <v>1185</v>
      </c>
      <c r="E144" s="3870" t="s">
        <v>1185</v>
      </c>
    </row>
    <row r="145">
      <c r="A145" s="3883" t="s">
        <v>3114</v>
      </c>
      <c r="B145" s="3870" t="s">
        <v>2954</v>
      </c>
      <c r="C145" s="3870" t="s">
        <v>2954</v>
      </c>
      <c r="D145" s="3873" t="s">
        <v>2954</v>
      </c>
      <c r="E145" s="3870" t="s">
        <v>2954</v>
      </c>
    </row>
    <row r="146">
      <c r="A146" s="3883" t="s">
        <v>3115</v>
      </c>
      <c r="B146" s="3870" t="s">
        <v>2946</v>
      </c>
      <c r="C146" s="3870" t="s">
        <v>2946</v>
      </c>
      <c r="D146" s="3873" t="s">
        <v>2946</v>
      </c>
      <c r="E146" s="3870" t="s">
        <v>2946</v>
      </c>
    </row>
    <row r="147">
      <c r="A147" s="3883" t="s">
        <v>3117</v>
      </c>
      <c r="B147" s="3870" t="s">
        <v>2946</v>
      </c>
      <c r="C147" s="3870" t="s">
        <v>2946</v>
      </c>
      <c r="D147" s="3873" t="s">
        <v>2946</v>
      </c>
      <c r="E147" s="3870" t="s">
        <v>2946</v>
      </c>
    </row>
    <row r="148">
      <c r="A148" s="3883" t="s">
        <v>3118</v>
      </c>
      <c r="B148" s="3870" t="s">
        <v>2946</v>
      </c>
      <c r="C148" s="3870" t="s">
        <v>2946</v>
      </c>
      <c r="D148" s="3873" t="s">
        <v>2946</v>
      </c>
      <c r="E148" s="3870" t="s">
        <v>2946</v>
      </c>
    </row>
    <row r="149">
      <c r="A149" s="3883" t="s">
        <v>3119</v>
      </c>
      <c r="B149" s="3870" t="s">
        <v>2946</v>
      </c>
      <c r="C149" s="3870" t="s">
        <v>2946</v>
      </c>
      <c r="D149" s="3873" t="s">
        <v>2946</v>
      </c>
      <c r="E149" s="3870" t="s">
        <v>2946</v>
      </c>
    </row>
    <row r="150">
      <c r="A150" s="3883" t="s">
        <v>3120</v>
      </c>
      <c r="B150" s="3870" t="s">
        <v>2946</v>
      </c>
      <c r="C150" s="3870" t="s">
        <v>2946</v>
      </c>
      <c r="D150" s="3873" t="s">
        <v>2946</v>
      </c>
      <c r="E150" s="3870" t="s">
        <v>2946</v>
      </c>
    </row>
    <row r="151">
      <c r="A151" s="3883" t="s">
        <v>3121</v>
      </c>
      <c r="B151" s="3870" t="s">
        <v>2938</v>
      </c>
      <c r="C151" s="3870" t="s">
        <v>2938</v>
      </c>
      <c r="D151" s="3873" t="s">
        <v>2938</v>
      </c>
      <c r="E151" s="3870" t="s">
        <v>2938</v>
      </c>
    </row>
    <row r="152">
      <c r="A152" s="3883" t="s">
        <v>3122</v>
      </c>
      <c r="B152" s="3870" t="s">
        <v>2946</v>
      </c>
      <c r="C152" s="3870" t="s">
        <v>2946</v>
      </c>
      <c r="D152" s="3873" t="s">
        <v>2946</v>
      </c>
      <c r="E152" s="3870" t="s">
        <v>2946</v>
      </c>
    </row>
    <row r="153">
      <c r="A153" s="3883" t="s">
        <v>3123</v>
      </c>
      <c r="B153" s="3870" t="s">
        <v>2946</v>
      </c>
      <c r="C153" s="3870" t="s">
        <v>2946</v>
      </c>
      <c r="D153" s="3873" t="s">
        <v>2946</v>
      </c>
      <c r="E153" s="3870" t="s">
        <v>2946</v>
      </c>
    </row>
    <row r="154">
      <c r="A154" s="3883" t="s">
        <v>3124</v>
      </c>
      <c r="B154" s="3870" t="s">
        <v>2946</v>
      </c>
      <c r="C154" s="3870" t="s">
        <v>2946</v>
      </c>
      <c r="D154" s="3873" t="s">
        <v>2946</v>
      </c>
      <c r="E154" s="3870" t="s">
        <v>2946</v>
      </c>
    </row>
    <row r="155">
      <c r="A155" s="3883" t="s">
        <v>3125</v>
      </c>
      <c r="B155" s="3870" t="s">
        <v>1185</v>
      </c>
      <c r="C155" s="3870" t="s">
        <v>1185</v>
      </c>
      <c r="D155" s="3873" t="s">
        <v>1185</v>
      </c>
      <c r="E155" s="3870" t="s">
        <v>1185</v>
      </c>
    </row>
    <row r="156">
      <c r="A156" s="3883" t="s">
        <v>3126</v>
      </c>
      <c r="B156" s="3870" t="s">
        <v>2946</v>
      </c>
      <c r="C156" s="3870" t="s">
        <v>2946</v>
      </c>
      <c r="D156" s="3873" t="s">
        <v>2946</v>
      </c>
      <c r="E156" s="3870" t="s">
        <v>2946</v>
      </c>
    </row>
    <row r="157">
      <c r="A157" s="3883" t="s">
        <v>3127</v>
      </c>
      <c r="B157" s="3870" t="s">
        <v>2946</v>
      </c>
      <c r="C157" s="3870" t="s">
        <v>2946</v>
      </c>
      <c r="D157" s="3873" t="s">
        <v>2946</v>
      </c>
      <c r="E157" s="3870" t="s">
        <v>2946</v>
      </c>
    </row>
    <row r="158">
      <c r="A158" s="3883" t="s">
        <v>3128</v>
      </c>
      <c r="B158" s="3870" t="n">
        <v>46.906</v>
      </c>
      <c r="C158" s="3870" t="n">
        <v>-119.31432</v>
      </c>
      <c r="D158" s="3873" t="n">
        <v>1.69579328870502</v>
      </c>
      <c r="E158" s="3870" t="n">
        <v>0.12499595428571</v>
      </c>
    </row>
    <row r="159">
      <c r="A159" s="3883" t="s">
        <v>3129</v>
      </c>
      <c r="B159" s="3870" t="s">
        <v>2946</v>
      </c>
      <c r="C159" s="3870" t="s">
        <v>2946</v>
      </c>
      <c r="D159" s="3873" t="s">
        <v>2946</v>
      </c>
      <c r="E159" s="3870" t="s">
        <v>2946</v>
      </c>
    </row>
    <row r="160">
      <c r="A160" s="3883" t="s">
        <v>3130</v>
      </c>
      <c r="B160" s="3870" t="s">
        <v>2946</v>
      </c>
      <c r="C160" s="3870" t="s">
        <v>2946</v>
      </c>
      <c r="D160" s="3873" t="s">
        <v>2946</v>
      </c>
      <c r="E160" s="3870" t="s">
        <v>2946</v>
      </c>
    </row>
    <row r="161">
      <c r="A161" s="3883" t="s">
        <v>3132</v>
      </c>
      <c r="B161" s="3870" t="s">
        <v>2946</v>
      </c>
      <c r="C161" s="3870" t="s">
        <v>2946</v>
      </c>
      <c r="D161" s="3873" t="s">
        <v>2946</v>
      </c>
      <c r="E161" s="3870" t="s">
        <v>2946</v>
      </c>
    </row>
    <row r="162">
      <c r="A162" s="3883" t="s">
        <v>3131</v>
      </c>
      <c r="B162" s="3870" t="s">
        <v>2946</v>
      </c>
      <c r="C162" s="3870" t="s">
        <v>2946</v>
      </c>
      <c r="D162" s="3873" t="s">
        <v>2946</v>
      </c>
      <c r="E162" s="3870" t="s">
        <v>2946</v>
      </c>
    </row>
    <row r="163">
      <c r="A163" s="3883" t="s">
        <v>3133</v>
      </c>
      <c r="B163" s="3870" t="s">
        <v>1185</v>
      </c>
      <c r="C163" s="3870" t="s">
        <v>1185</v>
      </c>
      <c r="D163" s="3873" t="s">
        <v>1185</v>
      </c>
      <c r="E163" s="3870" t="s">
        <v>1185</v>
      </c>
    </row>
    <row r="164" spans="1:11" ht="21.95" customHeight="1" x14ac:dyDescent="0.2">
      <c r="A164" s="2687" t="s">
        <v>1803</v>
      </c>
      <c r="B164" s="3873" t="s">
        <v>3099</v>
      </c>
      <c r="C164" s="3873" t="s">
        <v>3099</v>
      </c>
      <c r="D164" s="3873" t="s">
        <v>3099</v>
      </c>
      <c r="E164" s="3873" t="s">
        <v>3099</v>
      </c>
      <c r="F164" s="714"/>
      <c r="G164" s="702"/>
      <c r="H164" s="702"/>
      <c r="I164" s="702"/>
      <c r="J164" s="702"/>
      <c r="K164" s="702"/>
    </row>
    <row r="165" spans="1:11" ht="21.95" customHeight="1" x14ac:dyDescent="0.2">
      <c r="A165" s="2683" t="s">
        <v>1799</v>
      </c>
      <c r="B165" s="3873" t="s">
        <v>3099</v>
      </c>
      <c r="C165" s="3873" t="s">
        <v>3099</v>
      </c>
      <c r="D165" s="3873" t="s">
        <v>3099</v>
      </c>
      <c r="E165" s="3873" t="s">
        <v>3099</v>
      </c>
      <c r="F165" s="715"/>
      <c r="G165" s="702"/>
      <c r="H165" s="702"/>
      <c r="I165" s="702"/>
      <c r="J165" s="702"/>
      <c r="K165" s="702"/>
    </row>
    <row r="166" spans="1:11" ht="21.95" customHeight="1" x14ac:dyDescent="0.2">
      <c r="A166" s="3883" t="s">
        <v>3102</v>
      </c>
      <c r="B166" s="3870" t="s">
        <v>2946</v>
      </c>
      <c r="C166" s="3870" t="s">
        <v>2946</v>
      </c>
      <c r="D166" s="3873" t="s">
        <v>2946</v>
      </c>
      <c r="E166" s="3870" t="s">
        <v>2946</v>
      </c>
      <c r="F166" s="715"/>
      <c r="G166" s="702"/>
      <c r="H166" s="702"/>
      <c r="I166" s="702"/>
      <c r="J166" s="702"/>
      <c r="K166" s="702"/>
    </row>
    <row r="167">
      <c r="A167" s="3883" t="s">
        <v>3103</v>
      </c>
      <c r="B167" s="3870" t="s">
        <v>2946</v>
      </c>
      <c r="C167" s="3870" t="s">
        <v>2946</v>
      </c>
      <c r="D167" s="3873" t="s">
        <v>2946</v>
      </c>
      <c r="E167" s="3870" t="s">
        <v>2946</v>
      </c>
    </row>
    <row r="168">
      <c r="A168" s="3883" t="s">
        <v>3104</v>
      </c>
      <c r="B168" s="3870" t="s">
        <v>2946</v>
      </c>
      <c r="C168" s="3870" t="s">
        <v>2946</v>
      </c>
      <c r="D168" s="3873" t="s">
        <v>2946</v>
      </c>
      <c r="E168" s="3870" t="s">
        <v>2946</v>
      </c>
    </row>
    <row r="169">
      <c r="A169" s="3883" t="s">
        <v>3106</v>
      </c>
      <c r="B169" s="3870" t="s">
        <v>1185</v>
      </c>
      <c r="C169" s="3870" t="s">
        <v>1185</v>
      </c>
      <c r="D169" s="3873" t="s">
        <v>1185</v>
      </c>
      <c r="E169" s="3870" t="s">
        <v>1185</v>
      </c>
    </row>
    <row r="170">
      <c r="A170" s="3883" t="s">
        <v>3107</v>
      </c>
      <c r="B170" s="3870" t="s">
        <v>2946</v>
      </c>
      <c r="C170" s="3870" t="s">
        <v>2946</v>
      </c>
      <c r="D170" s="3873" t="s">
        <v>2946</v>
      </c>
      <c r="E170" s="3870" t="s">
        <v>2946</v>
      </c>
    </row>
    <row r="171">
      <c r="A171" s="3883" t="s">
        <v>3108</v>
      </c>
      <c r="B171" s="3870" t="s">
        <v>2946</v>
      </c>
      <c r="C171" s="3870" t="s">
        <v>2946</v>
      </c>
      <c r="D171" s="3873" t="s">
        <v>2946</v>
      </c>
      <c r="E171" s="3870" t="s">
        <v>2946</v>
      </c>
    </row>
    <row r="172">
      <c r="A172" s="3883" t="s">
        <v>3109</v>
      </c>
      <c r="B172" s="3870" t="s">
        <v>2946</v>
      </c>
      <c r="C172" s="3870" t="s">
        <v>2946</v>
      </c>
      <c r="D172" s="3873" t="s">
        <v>2946</v>
      </c>
      <c r="E172" s="3870" t="s">
        <v>2946</v>
      </c>
    </row>
    <row r="173">
      <c r="A173" s="3883" t="s">
        <v>3110</v>
      </c>
      <c r="B173" s="3870" t="s">
        <v>2946</v>
      </c>
      <c r="C173" s="3870" t="s">
        <v>2946</v>
      </c>
      <c r="D173" s="3873" t="s">
        <v>2946</v>
      </c>
      <c r="E173" s="3870" t="s">
        <v>2946</v>
      </c>
    </row>
    <row r="174">
      <c r="A174" s="3883" t="s">
        <v>3111</v>
      </c>
      <c r="B174" s="3870" t="s">
        <v>2946</v>
      </c>
      <c r="C174" s="3870" t="s">
        <v>2946</v>
      </c>
      <c r="D174" s="3873" t="s">
        <v>2946</v>
      </c>
      <c r="E174" s="3870" t="s">
        <v>2946</v>
      </c>
    </row>
    <row r="175">
      <c r="A175" s="3883" t="s">
        <v>3113</v>
      </c>
      <c r="B175" s="3870" t="s">
        <v>1185</v>
      </c>
      <c r="C175" s="3870" t="s">
        <v>1185</v>
      </c>
      <c r="D175" s="3873" t="s">
        <v>1185</v>
      </c>
      <c r="E175" s="3870" t="s">
        <v>1185</v>
      </c>
    </row>
    <row r="176">
      <c r="A176" s="3883" t="s">
        <v>3114</v>
      </c>
      <c r="B176" s="3870" t="s">
        <v>2954</v>
      </c>
      <c r="C176" s="3870" t="s">
        <v>2954</v>
      </c>
      <c r="D176" s="3873" t="s">
        <v>2954</v>
      </c>
      <c r="E176" s="3870" t="s">
        <v>2954</v>
      </c>
    </row>
    <row r="177">
      <c r="A177" s="3883" t="s">
        <v>3115</v>
      </c>
      <c r="B177" s="3870" t="s">
        <v>2946</v>
      </c>
      <c r="C177" s="3870" t="s">
        <v>2946</v>
      </c>
      <c r="D177" s="3873" t="s">
        <v>2946</v>
      </c>
      <c r="E177" s="3870" t="s">
        <v>2946</v>
      </c>
    </row>
    <row r="178">
      <c r="A178" s="3883" t="s">
        <v>3117</v>
      </c>
      <c r="B178" s="3870" t="s">
        <v>2946</v>
      </c>
      <c r="C178" s="3870" t="s">
        <v>2946</v>
      </c>
      <c r="D178" s="3873" t="s">
        <v>2946</v>
      </c>
      <c r="E178" s="3870" t="s">
        <v>2946</v>
      </c>
    </row>
    <row r="179">
      <c r="A179" s="3883" t="s">
        <v>3118</v>
      </c>
      <c r="B179" s="3870" t="s">
        <v>2946</v>
      </c>
      <c r="C179" s="3870" t="s">
        <v>2946</v>
      </c>
      <c r="D179" s="3873" t="s">
        <v>2946</v>
      </c>
      <c r="E179" s="3870" t="s">
        <v>2946</v>
      </c>
    </row>
    <row r="180">
      <c r="A180" s="3883" t="s">
        <v>3119</v>
      </c>
      <c r="B180" s="3870" t="s">
        <v>2946</v>
      </c>
      <c r="C180" s="3870" t="s">
        <v>2946</v>
      </c>
      <c r="D180" s="3873" t="s">
        <v>2946</v>
      </c>
      <c r="E180" s="3870" t="s">
        <v>2946</v>
      </c>
    </row>
    <row r="181">
      <c r="A181" s="3883" t="s">
        <v>3120</v>
      </c>
      <c r="B181" s="3870" t="s">
        <v>2946</v>
      </c>
      <c r="C181" s="3870" t="s">
        <v>2946</v>
      </c>
      <c r="D181" s="3873" t="s">
        <v>2946</v>
      </c>
      <c r="E181" s="3870" t="s">
        <v>2946</v>
      </c>
    </row>
    <row r="182">
      <c r="A182" s="3883" t="s">
        <v>3121</v>
      </c>
      <c r="B182" s="3870" t="s">
        <v>2946</v>
      </c>
      <c r="C182" s="3870" t="s">
        <v>2946</v>
      </c>
      <c r="D182" s="3873" t="s">
        <v>2946</v>
      </c>
      <c r="E182" s="3870" t="s">
        <v>2946</v>
      </c>
    </row>
    <row r="183">
      <c r="A183" s="3883" t="s">
        <v>3122</v>
      </c>
      <c r="B183" s="3870" t="s">
        <v>2946</v>
      </c>
      <c r="C183" s="3870" t="s">
        <v>2946</v>
      </c>
      <c r="D183" s="3873" t="s">
        <v>2946</v>
      </c>
      <c r="E183" s="3870" t="s">
        <v>2946</v>
      </c>
    </row>
    <row r="184">
      <c r="A184" s="3883" t="s">
        <v>3123</v>
      </c>
      <c r="B184" s="3870" t="s">
        <v>2946</v>
      </c>
      <c r="C184" s="3870" t="s">
        <v>2946</v>
      </c>
      <c r="D184" s="3873" t="s">
        <v>2946</v>
      </c>
      <c r="E184" s="3870" t="s">
        <v>2946</v>
      </c>
    </row>
    <row r="185">
      <c r="A185" s="3883" t="s">
        <v>3124</v>
      </c>
      <c r="B185" s="3870" t="s">
        <v>2946</v>
      </c>
      <c r="C185" s="3870" t="s">
        <v>2946</v>
      </c>
      <c r="D185" s="3873" t="s">
        <v>2946</v>
      </c>
      <c r="E185" s="3870" t="s">
        <v>2946</v>
      </c>
    </row>
    <row r="186">
      <c r="A186" s="3883" t="s">
        <v>3125</v>
      </c>
      <c r="B186" s="3870" t="s">
        <v>1185</v>
      </c>
      <c r="C186" s="3870" t="s">
        <v>1185</v>
      </c>
      <c r="D186" s="3873" t="s">
        <v>1185</v>
      </c>
      <c r="E186" s="3870" t="s">
        <v>1185</v>
      </c>
    </row>
    <row r="187">
      <c r="A187" s="3883" t="s">
        <v>3126</v>
      </c>
      <c r="B187" s="3870" t="s">
        <v>2946</v>
      </c>
      <c r="C187" s="3870" t="s">
        <v>2946</v>
      </c>
      <c r="D187" s="3873" t="s">
        <v>2946</v>
      </c>
      <c r="E187" s="3870" t="s">
        <v>2946</v>
      </c>
    </row>
    <row r="188">
      <c r="A188" s="3883" t="s">
        <v>3127</v>
      </c>
      <c r="B188" s="3870" t="s">
        <v>2946</v>
      </c>
      <c r="C188" s="3870" t="s">
        <v>2946</v>
      </c>
      <c r="D188" s="3873" t="s">
        <v>2946</v>
      </c>
      <c r="E188" s="3870" t="s">
        <v>2946</v>
      </c>
    </row>
    <row r="189">
      <c r="A189" s="3883" t="s">
        <v>3128</v>
      </c>
      <c r="B189" s="3870" t="s">
        <v>2946</v>
      </c>
      <c r="C189" s="3870" t="s">
        <v>2946</v>
      </c>
      <c r="D189" s="3873" t="s">
        <v>2946</v>
      </c>
      <c r="E189" s="3870" t="s">
        <v>2946</v>
      </c>
    </row>
    <row r="190">
      <c r="A190" s="3883" t="s">
        <v>3129</v>
      </c>
      <c r="B190" s="3870" t="s">
        <v>2938</v>
      </c>
      <c r="C190" s="3870" t="s">
        <v>2938</v>
      </c>
      <c r="D190" s="3873" t="s">
        <v>2938</v>
      </c>
      <c r="E190" s="3870" t="s">
        <v>2938</v>
      </c>
    </row>
    <row r="191">
      <c r="A191" s="3883" t="s">
        <v>3130</v>
      </c>
      <c r="B191" s="3870" t="s">
        <v>2946</v>
      </c>
      <c r="C191" s="3870" t="s">
        <v>2946</v>
      </c>
      <c r="D191" s="3873" t="s">
        <v>2946</v>
      </c>
      <c r="E191" s="3870" t="s">
        <v>2946</v>
      </c>
    </row>
    <row r="192">
      <c r="A192" s="3883" t="s">
        <v>3131</v>
      </c>
      <c r="B192" s="3870" t="s">
        <v>2946</v>
      </c>
      <c r="C192" s="3870" t="s">
        <v>2946</v>
      </c>
      <c r="D192" s="3873" t="s">
        <v>2946</v>
      </c>
      <c r="E192" s="3870" t="s">
        <v>2946</v>
      </c>
    </row>
    <row r="193">
      <c r="A193" s="3883" t="s">
        <v>3132</v>
      </c>
      <c r="B193" s="3870" t="s">
        <v>2946</v>
      </c>
      <c r="C193" s="3870" t="s">
        <v>2946</v>
      </c>
      <c r="D193" s="3873" t="s">
        <v>2946</v>
      </c>
      <c r="E193" s="3870" t="s">
        <v>2946</v>
      </c>
    </row>
    <row r="194">
      <c r="A194" s="3883" t="s">
        <v>3133</v>
      </c>
      <c r="B194" s="3870" t="s">
        <v>2946</v>
      </c>
      <c r="C194" s="3870" t="s">
        <v>2946</v>
      </c>
      <c r="D194" s="3873" t="s">
        <v>2946</v>
      </c>
      <c r="E194" s="3870" t="s">
        <v>2946</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3051</v>
      </c>
      <c r="D9" s="3873" t="s">
        <v>1185</v>
      </c>
      <c r="E9" s="3873" t="s">
        <v>1185</v>
      </c>
      <c r="F9" s="3873" t="s">
        <v>1185</v>
      </c>
      <c r="G9" s="3873" t="s">
        <v>1185</v>
      </c>
      <c r="H9" s="3873" t="n">
        <v>451.62518474143303</v>
      </c>
      <c r="I9" s="3873" t="n">
        <v>2.58443603433827</v>
      </c>
      <c r="J9" s="3873" t="n">
        <v>0.09258524667423</v>
      </c>
    </row>
    <row r="10" spans="1:10" x14ac:dyDescent="0.2">
      <c r="A10" s="2702" t="s">
        <v>1808</v>
      </c>
      <c r="B10" s="3873" t="s">
        <v>1185</v>
      </c>
      <c r="C10" s="3873" t="s">
        <v>3051</v>
      </c>
      <c r="D10" s="3873" t="s">
        <v>2938</v>
      </c>
      <c r="E10" s="3873" t="s">
        <v>2948</v>
      </c>
      <c r="F10" s="3873" t="s">
        <v>2938</v>
      </c>
      <c r="G10" s="3873" t="s">
        <v>2938</v>
      </c>
      <c r="H10" s="3873" t="s">
        <v>2948</v>
      </c>
      <c r="I10" s="3873" t="n">
        <v>0.00703072531414</v>
      </c>
      <c r="J10" s="3873" t="n">
        <v>3.9098879083E-4</v>
      </c>
    </row>
    <row r="11" spans="1:10" x14ac:dyDescent="0.2">
      <c r="A11" s="2702" t="s">
        <v>1810</v>
      </c>
      <c r="B11" s="3873" t="s">
        <v>1185</v>
      </c>
      <c r="C11" s="3873" t="s">
        <v>3051</v>
      </c>
      <c r="D11" s="3873" t="n">
        <v>377.0077442233495</v>
      </c>
      <c r="E11" s="3873" t="n">
        <v>1197.920179787814</v>
      </c>
      <c r="F11" s="3873" t="n">
        <v>6.83647842389467</v>
      </c>
      <c r="G11" s="3873" t="n">
        <v>0.24454207982736</v>
      </c>
      <c r="H11" s="3873" t="n">
        <v>451.62518474143303</v>
      </c>
      <c r="I11" s="3873" t="n">
        <v>2.57740530902413</v>
      </c>
      <c r="J11" s="3873" t="n">
        <v>0.0921942578834</v>
      </c>
    </row>
    <row r="12" spans="1:10" ht="15.6" customHeight="1" x14ac:dyDescent="0.2">
      <c r="A12" s="2703" t="s">
        <v>1809</v>
      </c>
      <c r="B12" s="3873" t="s">
        <v>1185</v>
      </c>
      <c r="C12" s="3873" t="s">
        <v>3051</v>
      </c>
      <c r="D12" s="3873" t="s">
        <v>2938</v>
      </c>
      <c r="E12" s="3873" t="s">
        <v>2948</v>
      </c>
      <c r="F12" s="3873" t="s">
        <v>2938</v>
      </c>
      <c r="G12" s="3873" t="s">
        <v>2938</v>
      </c>
      <c r="H12" s="3873" t="s">
        <v>2948</v>
      </c>
      <c r="I12" s="3873" t="n">
        <v>0.00703072531414</v>
      </c>
      <c r="J12" s="3873" t="n">
        <v>3.9098879083E-4</v>
      </c>
    </row>
    <row r="13" spans="1:10" ht="15.6" customHeight="1" x14ac:dyDescent="0.2">
      <c r="A13" s="3885" t="s">
        <v>3102</v>
      </c>
      <c r="B13" s="3870" t="s">
        <v>1185</v>
      </c>
      <c r="C13" s="3870" t="s">
        <v>3169</v>
      </c>
      <c r="D13" s="3870" t="s">
        <v>1185</v>
      </c>
      <c r="E13" s="3873" t="s">
        <v>2938</v>
      </c>
      <c r="F13" s="3873" t="s">
        <v>2938</v>
      </c>
      <c r="G13" s="3873" t="s">
        <v>2938</v>
      </c>
      <c r="H13" s="3870" t="s">
        <v>2938</v>
      </c>
      <c r="I13" s="3870" t="s">
        <v>2938</v>
      </c>
      <c r="J13" s="3870" t="s">
        <v>2938</v>
      </c>
    </row>
    <row r="14">
      <c r="A14" s="3885" t="s">
        <v>3103</v>
      </c>
      <c r="B14" s="3870" t="s">
        <v>1185</v>
      </c>
      <c r="C14" s="3870" t="s">
        <v>3169</v>
      </c>
      <c r="D14" s="3870" t="s">
        <v>1185</v>
      </c>
      <c r="E14" s="3873" t="s">
        <v>2938</v>
      </c>
      <c r="F14" s="3873" t="s">
        <v>2938</v>
      </c>
      <c r="G14" s="3873" t="s">
        <v>2938</v>
      </c>
      <c r="H14" s="3870" t="s">
        <v>2938</v>
      </c>
      <c r="I14" s="3870" t="s">
        <v>2938</v>
      </c>
      <c r="J14" s="3870" t="s">
        <v>2938</v>
      </c>
    </row>
    <row r="15">
      <c r="A15" s="3885" t="s">
        <v>3104</v>
      </c>
      <c r="B15" s="3870" t="s">
        <v>1185</v>
      </c>
      <c r="C15" s="3870" t="s">
        <v>3169</v>
      </c>
      <c r="D15" s="3870" t="s">
        <v>2938</v>
      </c>
      <c r="E15" s="3873" t="s">
        <v>2938</v>
      </c>
      <c r="F15" s="3873" t="s">
        <v>2938</v>
      </c>
      <c r="G15" s="3873" t="s">
        <v>2938</v>
      </c>
      <c r="H15" s="3870" t="s">
        <v>2938</v>
      </c>
      <c r="I15" s="3870" t="s">
        <v>2938</v>
      </c>
      <c r="J15" s="3870" t="s">
        <v>2938</v>
      </c>
    </row>
    <row r="16">
      <c r="A16" s="3885" t="s">
        <v>3106</v>
      </c>
      <c r="B16" s="3870" t="s">
        <v>1185</v>
      </c>
      <c r="C16" s="3870" t="s">
        <v>3169</v>
      </c>
      <c r="D16" s="3870" t="s">
        <v>1185</v>
      </c>
      <c r="E16" s="3873" t="s">
        <v>1185</v>
      </c>
      <c r="F16" s="3873" t="s">
        <v>1185</v>
      </c>
      <c r="G16" s="3873" t="s">
        <v>1185</v>
      </c>
      <c r="H16" s="3870" t="s">
        <v>1185</v>
      </c>
      <c r="I16" s="3870" t="s">
        <v>1185</v>
      </c>
      <c r="J16" s="3870" t="s">
        <v>1185</v>
      </c>
    </row>
    <row r="17">
      <c r="A17" s="3885" t="s">
        <v>3107</v>
      </c>
      <c r="B17" s="3870" t="s">
        <v>1185</v>
      </c>
      <c r="C17" s="3870" t="s">
        <v>3169</v>
      </c>
      <c r="D17" s="3870" t="s">
        <v>2938</v>
      </c>
      <c r="E17" s="3873" t="s">
        <v>2938</v>
      </c>
      <c r="F17" s="3873" t="s">
        <v>2938</v>
      </c>
      <c r="G17" s="3873" t="s">
        <v>2938</v>
      </c>
      <c r="H17" s="3870" t="s">
        <v>2938</v>
      </c>
      <c r="I17" s="3870" t="s">
        <v>2938</v>
      </c>
      <c r="J17" s="3870" t="s">
        <v>2938</v>
      </c>
    </row>
    <row r="18">
      <c r="A18" s="3885" t="s">
        <v>3108</v>
      </c>
      <c r="B18" s="3870" t="s">
        <v>1185</v>
      </c>
      <c r="C18" s="3870" t="s">
        <v>3169</v>
      </c>
      <c r="D18" s="3870" t="s">
        <v>2938</v>
      </c>
      <c r="E18" s="3873" t="s">
        <v>2938</v>
      </c>
      <c r="F18" s="3873" t="s">
        <v>2938</v>
      </c>
      <c r="G18" s="3873" t="s">
        <v>2938</v>
      </c>
      <c r="H18" s="3870" t="s">
        <v>2938</v>
      </c>
      <c r="I18" s="3870" t="s">
        <v>2938</v>
      </c>
      <c r="J18" s="3870" t="s">
        <v>2938</v>
      </c>
    </row>
    <row r="19">
      <c r="A19" s="3885" t="s">
        <v>3109</v>
      </c>
      <c r="B19" s="3870" t="s">
        <v>1185</v>
      </c>
      <c r="C19" s="3870" t="s">
        <v>3169</v>
      </c>
      <c r="D19" s="3870" t="s">
        <v>2938</v>
      </c>
      <c r="E19" s="3873" t="s">
        <v>2938</v>
      </c>
      <c r="F19" s="3873" t="s">
        <v>2938</v>
      </c>
      <c r="G19" s="3873" t="s">
        <v>2938</v>
      </c>
      <c r="H19" s="3870" t="s">
        <v>2938</v>
      </c>
      <c r="I19" s="3870" t="s">
        <v>2938</v>
      </c>
      <c r="J19" s="3870" t="s">
        <v>2938</v>
      </c>
    </row>
    <row r="20">
      <c r="A20" s="3885" t="s">
        <v>3110</v>
      </c>
      <c r="B20" s="3870" t="s">
        <v>1185</v>
      </c>
      <c r="C20" s="3870" t="s">
        <v>3169</v>
      </c>
      <c r="D20" s="3870" t="n">
        <v>2.41937296852511</v>
      </c>
      <c r="E20" s="3873" t="s">
        <v>2940</v>
      </c>
      <c r="F20" s="3873" t="n">
        <v>0.02360454717109</v>
      </c>
      <c r="G20" s="3873" t="n">
        <v>0.00215519778382</v>
      </c>
      <c r="H20" s="3870" t="s">
        <v>2940</v>
      </c>
      <c r="I20" s="3870" t="n">
        <v>5.710820336E-5</v>
      </c>
      <c r="J20" s="3870" t="n">
        <v>5.21422726E-6</v>
      </c>
    </row>
    <row r="21">
      <c r="A21" s="3885" t="s">
        <v>3111</v>
      </c>
      <c r="B21" s="3870" t="s">
        <v>1185</v>
      </c>
      <c r="C21" s="3870" t="s">
        <v>3169</v>
      </c>
      <c r="D21" s="3870" t="s">
        <v>2946</v>
      </c>
      <c r="E21" s="3873" t="s">
        <v>2946</v>
      </c>
      <c r="F21" s="3873" t="s">
        <v>2946</v>
      </c>
      <c r="G21" s="3873" t="s">
        <v>2946</v>
      </c>
      <c r="H21" s="3870" t="s">
        <v>2946</v>
      </c>
      <c r="I21" s="3870" t="s">
        <v>2946</v>
      </c>
      <c r="J21" s="3870" t="s">
        <v>2946</v>
      </c>
    </row>
    <row r="22">
      <c r="A22" s="3885" t="s">
        <v>3113</v>
      </c>
      <c r="B22" s="3870" t="s">
        <v>1185</v>
      </c>
      <c r="C22" s="3870" t="s">
        <v>3169</v>
      </c>
      <c r="D22" s="3870" t="s">
        <v>1185</v>
      </c>
      <c r="E22" s="3873" t="s">
        <v>1185</v>
      </c>
      <c r="F22" s="3873" t="s">
        <v>1185</v>
      </c>
      <c r="G22" s="3873" t="s">
        <v>1185</v>
      </c>
      <c r="H22" s="3870" t="s">
        <v>1185</v>
      </c>
      <c r="I22" s="3870" t="s">
        <v>1185</v>
      </c>
      <c r="J22" s="3870" t="s">
        <v>1185</v>
      </c>
    </row>
    <row r="23">
      <c r="A23" s="3885" t="s">
        <v>3114</v>
      </c>
      <c r="B23" s="3870" t="s">
        <v>1185</v>
      </c>
      <c r="C23" s="3870" t="s">
        <v>3169</v>
      </c>
      <c r="D23" s="3870" t="s">
        <v>2938</v>
      </c>
      <c r="E23" s="3873" t="s">
        <v>2938</v>
      </c>
      <c r="F23" s="3873" t="s">
        <v>2938</v>
      </c>
      <c r="G23" s="3873" t="s">
        <v>2938</v>
      </c>
      <c r="H23" s="3870" t="s">
        <v>2938</v>
      </c>
      <c r="I23" s="3870" t="s">
        <v>2938</v>
      </c>
      <c r="J23" s="3870" t="s">
        <v>2938</v>
      </c>
    </row>
    <row r="24">
      <c r="A24" s="3885" t="s">
        <v>3115</v>
      </c>
      <c r="B24" s="3870" t="s">
        <v>1185</v>
      </c>
      <c r="C24" s="3870" t="s">
        <v>3169</v>
      </c>
      <c r="D24" s="3870" t="s">
        <v>2938</v>
      </c>
      <c r="E24" s="3873" t="s">
        <v>2946</v>
      </c>
      <c r="F24" s="3873" t="s">
        <v>2946</v>
      </c>
      <c r="G24" s="3873" t="s">
        <v>2946</v>
      </c>
      <c r="H24" s="3870" t="s">
        <v>2946</v>
      </c>
      <c r="I24" s="3870" t="s">
        <v>2946</v>
      </c>
      <c r="J24" s="3870" t="s">
        <v>2946</v>
      </c>
    </row>
    <row r="25">
      <c r="A25" s="3885" t="s">
        <v>3117</v>
      </c>
      <c r="B25" s="3870" t="s">
        <v>1185</v>
      </c>
      <c r="C25" s="3870" t="s">
        <v>3169</v>
      </c>
      <c r="D25" s="3870" t="s">
        <v>1185</v>
      </c>
      <c r="E25" s="3873" t="s">
        <v>2938</v>
      </c>
      <c r="F25" s="3873" t="s">
        <v>2938</v>
      </c>
      <c r="G25" s="3873" t="s">
        <v>2938</v>
      </c>
      <c r="H25" s="3870" t="s">
        <v>2938</v>
      </c>
      <c r="I25" s="3870" t="s">
        <v>2938</v>
      </c>
      <c r="J25" s="3870" t="s">
        <v>2938</v>
      </c>
    </row>
    <row r="26">
      <c r="A26" s="3885" t="s">
        <v>3118</v>
      </c>
      <c r="B26" s="3870" t="s">
        <v>1185</v>
      </c>
      <c r="C26" s="3870" t="s">
        <v>3169</v>
      </c>
      <c r="D26" s="3870" t="s">
        <v>1185</v>
      </c>
      <c r="E26" s="3873" t="s">
        <v>3105</v>
      </c>
      <c r="F26" s="3873" t="n">
        <v>4.7E-6</v>
      </c>
      <c r="G26" s="3873" t="n">
        <v>2.6E-7</v>
      </c>
      <c r="H26" s="3870" t="s">
        <v>3105</v>
      </c>
      <c r="I26" s="3870" t="n">
        <v>0.00697361711078</v>
      </c>
      <c r="J26" s="3870" t="n">
        <v>3.8577456357E-4</v>
      </c>
    </row>
    <row r="27">
      <c r="A27" s="3885" t="s">
        <v>3119</v>
      </c>
      <c r="B27" s="3870" t="s">
        <v>1185</v>
      </c>
      <c r="C27" s="3870" t="s">
        <v>3169</v>
      </c>
      <c r="D27" s="3870" t="s">
        <v>2938</v>
      </c>
      <c r="E27" s="3873" t="s">
        <v>2938</v>
      </c>
      <c r="F27" s="3873" t="s">
        <v>2938</v>
      </c>
      <c r="G27" s="3873" t="s">
        <v>2938</v>
      </c>
      <c r="H27" s="3870" t="s">
        <v>2938</v>
      </c>
      <c r="I27" s="3870" t="s">
        <v>2938</v>
      </c>
      <c r="J27" s="3870" t="s">
        <v>2938</v>
      </c>
    </row>
    <row r="28">
      <c r="A28" s="3885" t="s">
        <v>3120</v>
      </c>
      <c r="B28" s="3870" t="s">
        <v>1185</v>
      </c>
      <c r="C28" s="3870" t="s">
        <v>3169</v>
      </c>
      <c r="D28" s="3870" t="s">
        <v>2938</v>
      </c>
      <c r="E28" s="3873" t="s">
        <v>2946</v>
      </c>
      <c r="F28" s="3873" t="s">
        <v>2946</v>
      </c>
      <c r="G28" s="3873" t="s">
        <v>2946</v>
      </c>
      <c r="H28" s="3870" t="s">
        <v>2946</v>
      </c>
      <c r="I28" s="3870" t="s">
        <v>2946</v>
      </c>
      <c r="J28" s="3870" t="s">
        <v>2946</v>
      </c>
    </row>
    <row r="29">
      <c r="A29" s="3885" t="s">
        <v>3121</v>
      </c>
      <c r="B29" s="3870" t="s">
        <v>1185</v>
      </c>
      <c r="C29" s="3870" t="s">
        <v>3169</v>
      </c>
      <c r="D29" s="3870" t="s">
        <v>2938</v>
      </c>
      <c r="E29" s="3873" t="s">
        <v>2938</v>
      </c>
      <c r="F29" s="3873" t="s">
        <v>2938</v>
      </c>
      <c r="G29" s="3873" t="s">
        <v>2938</v>
      </c>
      <c r="H29" s="3870" t="s">
        <v>2938</v>
      </c>
      <c r="I29" s="3870" t="s">
        <v>2938</v>
      </c>
      <c r="J29" s="3870" t="s">
        <v>2938</v>
      </c>
    </row>
    <row r="30">
      <c r="A30" s="3885" t="s">
        <v>3122</v>
      </c>
      <c r="B30" s="3870" t="s">
        <v>1185</v>
      </c>
      <c r="C30" s="3870" t="s">
        <v>3169</v>
      </c>
      <c r="D30" s="3870" t="s">
        <v>2938</v>
      </c>
      <c r="E30" s="3873" t="s">
        <v>2938</v>
      </c>
      <c r="F30" s="3873" t="s">
        <v>2938</v>
      </c>
      <c r="G30" s="3873" t="s">
        <v>2938</v>
      </c>
      <c r="H30" s="3870" t="s">
        <v>2938</v>
      </c>
      <c r="I30" s="3870" t="s">
        <v>2938</v>
      </c>
      <c r="J30" s="3870" t="s">
        <v>2938</v>
      </c>
    </row>
    <row r="31">
      <c r="A31" s="3885" t="s">
        <v>3123</v>
      </c>
      <c r="B31" s="3870" t="s">
        <v>1185</v>
      </c>
      <c r="C31" s="3870" t="s">
        <v>3169</v>
      </c>
      <c r="D31" s="3870" t="s">
        <v>2938</v>
      </c>
      <c r="E31" s="3873" t="s">
        <v>2938</v>
      </c>
      <c r="F31" s="3873" t="s">
        <v>2938</v>
      </c>
      <c r="G31" s="3873" t="s">
        <v>2938</v>
      </c>
      <c r="H31" s="3870" t="s">
        <v>2938</v>
      </c>
      <c r="I31" s="3870" t="s">
        <v>2938</v>
      </c>
      <c r="J31" s="3870" t="s">
        <v>2938</v>
      </c>
    </row>
    <row r="32">
      <c r="A32" s="3885" t="s">
        <v>3124</v>
      </c>
      <c r="B32" s="3870" t="s">
        <v>1185</v>
      </c>
      <c r="C32" s="3870" t="s">
        <v>3169</v>
      </c>
      <c r="D32" s="3870" t="s">
        <v>2938</v>
      </c>
      <c r="E32" s="3873" t="s">
        <v>2938</v>
      </c>
      <c r="F32" s="3873" t="s">
        <v>2938</v>
      </c>
      <c r="G32" s="3873" t="s">
        <v>2938</v>
      </c>
      <c r="H32" s="3870" t="s">
        <v>2938</v>
      </c>
      <c r="I32" s="3870" t="s">
        <v>2938</v>
      </c>
      <c r="J32" s="3870" t="s">
        <v>2938</v>
      </c>
    </row>
    <row r="33">
      <c r="A33" s="3885" t="s">
        <v>3125</v>
      </c>
      <c r="B33" s="3870" t="s">
        <v>1185</v>
      </c>
      <c r="C33" s="3870" t="s">
        <v>3169</v>
      </c>
      <c r="D33" s="3870" t="s">
        <v>1185</v>
      </c>
      <c r="E33" s="3873" t="s">
        <v>1185</v>
      </c>
      <c r="F33" s="3873" t="s">
        <v>1185</v>
      </c>
      <c r="G33" s="3873" t="s">
        <v>1185</v>
      </c>
      <c r="H33" s="3870" t="s">
        <v>1185</v>
      </c>
      <c r="I33" s="3870" t="s">
        <v>1185</v>
      </c>
      <c r="J33" s="3870" t="s">
        <v>1185</v>
      </c>
    </row>
    <row r="34">
      <c r="A34" s="3885" t="s">
        <v>3126</v>
      </c>
      <c r="B34" s="3870" t="s">
        <v>1185</v>
      </c>
      <c r="C34" s="3870" t="s">
        <v>3169</v>
      </c>
      <c r="D34" s="3870" t="s">
        <v>2946</v>
      </c>
      <c r="E34" s="3873" t="s">
        <v>2938</v>
      </c>
      <c r="F34" s="3873" t="s">
        <v>2938</v>
      </c>
      <c r="G34" s="3873" t="s">
        <v>2938</v>
      </c>
      <c r="H34" s="3870" t="s">
        <v>2938</v>
      </c>
      <c r="I34" s="3870" t="s">
        <v>2938</v>
      </c>
      <c r="J34" s="3870" t="s">
        <v>2938</v>
      </c>
    </row>
    <row r="35">
      <c r="A35" s="3885" t="s">
        <v>3127</v>
      </c>
      <c r="B35" s="3870" t="s">
        <v>1185</v>
      </c>
      <c r="C35" s="3870" t="s">
        <v>3169</v>
      </c>
      <c r="D35" s="3870" t="s">
        <v>2938</v>
      </c>
      <c r="E35" s="3873" t="s">
        <v>2938</v>
      </c>
      <c r="F35" s="3873" t="s">
        <v>2938</v>
      </c>
      <c r="G35" s="3873" t="s">
        <v>2938</v>
      </c>
      <c r="H35" s="3870" t="s">
        <v>2938</v>
      </c>
      <c r="I35" s="3870" t="s">
        <v>2938</v>
      </c>
      <c r="J35" s="3870" t="s">
        <v>2938</v>
      </c>
    </row>
    <row r="36">
      <c r="A36" s="3885" t="s">
        <v>3128</v>
      </c>
      <c r="B36" s="3870" t="s">
        <v>1185</v>
      </c>
      <c r="C36" s="3870" t="s">
        <v>3169</v>
      </c>
      <c r="D36" s="3870" t="s">
        <v>2938</v>
      </c>
      <c r="E36" s="3873" t="s">
        <v>2938</v>
      </c>
      <c r="F36" s="3873" t="s">
        <v>2938</v>
      </c>
      <c r="G36" s="3873" t="s">
        <v>2938</v>
      </c>
      <c r="H36" s="3870" t="s">
        <v>2938</v>
      </c>
      <c r="I36" s="3870" t="s">
        <v>2938</v>
      </c>
      <c r="J36" s="3870" t="s">
        <v>2938</v>
      </c>
    </row>
    <row r="37">
      <c r="A37" s="3885" t="s">
        <v>3129</v>
      </c>
      <c r="B37" s="3870" t="s">
        <v>1185</v>
      </c>
      <c r="C37" s="3870" t="s">
        <v>3169</v>
      </c>
      <c r="D37" s="3870" t="s">
        <v>2938</v>
      </c>
      <c r="E37" s="3873" t="s">
        <v>2938</v>
      </c>
      <c r="F37" s="3873" t="s">
        <v>2938</v>
      </c>
      <c r="G37" s="3873" t="s">
        <v>2938</v>
      </c>
      <c r="H37" s="3870" t="s">
        <v>2938</v>
      </c>
      <c r="I37" s="3870" t="s">
        <v>2938</v>
      </c>
      <c r="J37" s="3870" t="s">
        <v>2938</v>
      </c>
    </row>
    <row r="38">
      <c r="A38" s="3885" t="s">
        <v>3131</v>
      </c>
      <c r="B38" s="3870" t="s">
        <v>1185</v>
      </c>
      <c r="C38" s="3870" t="s">
        <v>3169</v>
      </c>
      <c r="D38" s="3870" t="s">
        <v>2946</v>
      </c>
      <c r="E38" s="3873" t="s">
        <v>2938</v>
      </c>
      <c r="F38" s="3873" t="s">
        <v>2938</v>
      </c>
      <c r="G38" s="3873" t="s">
        <v>2938</v>
      </c>
      <c r="H38" s="3870" t="s">
        <v>2938</v>
      </c>
      <c r="I38" s="3870" t="s">
        <v>2938</v>
      </c>
      <c r="J38" s="3870" t="s">
        <v>2938</v>
      </c>
    </row>
    <row r="39">
      <c r="A39" s="3885" t="s">
        <v>3132</v>
      </c>
      <c r="B39" s="3870" t="s">
        <v>1185</v>
      </c>
      <c r="C39" s="3870" t="s">
        <v>3169</v>
      </c>
      <c r="D39" s="3870" t="s">
        <v>1185</v>
      </c>
      <c r="E39" s="3873" t="s">
        <v>1185</v>
      </c>
      <c r="F39" s="3873" t="s">
        <v>1185</v>
      </c>
      <c r="G39" s="3873" t="s">
        <v>1185</v>
      </c>
      <c r="H39" s="3870" t="s">
        <v>2946</v>
      </c>
      <c r="I39" s="3870" t="s">
        <v>2946</v>
      </c>
      <c r="J39" s="3870" t="s">
        <v>2946</v>
      </c>
    </row>
    <row r="40">
      <c r="A40" s="3885" t="s">
        <v>3130</v>
      </c>
      <c r="B40" s="3870" t="s">
        <v>1185</v>
      </c>
      <c r="C40" s="3870" t="s">
        <v>3169</v>
      </c>
      <c r="D40" s="3870" t="s">
        <v>2938</v>
      </c>
      <c r="E40" s="3873" t="s">
        <v>2938</v>
      </c>
      <c r="F40" s="3873" t="s">
        <v>2938</v>
      </c>
      <c r="G40" s="3873" t="s">
        <v>2938</v>
      </c>
      <c r="H40" s="3870" t="s">
        <v>2938</v>
      </c>
      <c r="I40" s="3870" t="s">
        <v>2938</v>
      </c>
      <c r="J40" s="3870" t="s">
        <v>2938</v>
      </c>
    </row>
    <row r="41">
      <c r="A41" s="3885" t="s">
        <v>3133</v>
      </c>
      <c r="B41" s="3870" t="s">
        <v>1185</v>
      </c>
      <c r="C41" s="3870" t="s">
        <v>3169</v>
      </c>
      <c r="D41" s="3870" t="s">
        <v>1185</v>
      </c>
      <c r="E41" s="3873" t="s">
        <v>1185</v>
      </c>
      <c r="F41" s="3873" t="s">
        <v>1185</v>
      </c>
      <c r="G41" s="3873" t="s">
        <v>1185</v>
      </c>
      <c r="H41" s="3870" t="s">
        <v>1185</v>
      </c>
      <c r="I41" s="3870" t="s">
        <v>1185</v>
      </c>
      <c r="J41" s="3870" t="s">
        <v>1185</v>
      </c>
    </row>
    <row r="42" spans="1:10" ht="15.6" customHeight="1" x14ac:dyDescent="0.2">
      <c r="A42" s="2703" t="s">
        <v>910</v>
      </c>
      <c r="B42" s="3873" t="s">
        <v>1185</v>
      </c>
      <c r="C42" s="3873" t="s">
        <v>3051</v>
      </c>
      <c r="D42" s="3873" t="n">
        <v>377.0077442233495</v>
      </c>
      <c r="E42" s="3873" t="n">
        <v>1197.920179787814</v>
      </c>
      <c r="F42" s="3873" t="n">
        <v>6.83647842389467</v>
      </c>
      <c r="G42" s="3873" t="n">
        <v>0.24454207982736</v>
      </c>
      <c r="H42" s="3873" t="n">
        <v>451.62518474143303</v>
      </c>
      <c r="I42" s="3873" t="n">
        <v>2.57740530902413</v>
      </c>
      <c r="J42" s="3873" t="n">
        <v>0.0921942578834</v>
      </c>
    </row>
    <row r="43" spans="1:10" ht="15.6" customHeight="1" x14ac:dyDescent="0.2">
      <c r="A43" s="3885" t="s">
        <v>3102</v>
      </c>
      <c r="B43" s="3870" t="s">
        <v>1185</v>
      </c>
      <c r="C43" s="3870" t="s">
        <v>3169</v>
      </c>
      <c r="D43" s="3870" t="s">
        <v>1185</v>
      </c>
      <c r="E43" s="3873" t="s">
        <v>1185</v>
      </c>
      <c r="F43" s="3873" t="s">
        <v>1185</v>
      </c>
      <c r="G43" s="3873" t="s">
        <v>1185</v>
      </c>
      <c r="H43" s="3870" t="s">
        <v>2938</v>
      </c>
      <c r="I43" s="3870" t="s">
        <v>2938</v>
      </c>
      <c r="J43" s="3870" t="s">
        <v>2938</v>
      </c>
    </row>
    <row r="44">
      <c r="A44" s="3885" t="s">
        <v>3103</v>
      </c>
      <c r="B44" s="3870" t="s">
        <v>1185</v>
      </c>
      <c r="C44" s="3870" t="s">
        <v>3169</v>
      </c>
      <c r="D44" s="3870" t="s">
        <v>1185</v>
      </c>
      <c r="E44" s="3873" t="s">
        <v>1185</v>
      </c>
      <c r="F44" s="3873" t="s">
        <v>1185</v>
      </c>
      <c r="G44" s="3873" t="s">
        <v>1185</v>
      </c>
      <c r="H44" s="3870" t="s">
        <v>2938</v>
      </c>
      <c r="I44" s="3870" t="s">
        <v>2938</v>
      </c>
      <c r="J44" s="3870" t="s">
        <v>2938</v>
      </c>
    </row>
    <row r="45">
      <c r="A45" s="3885" t="s">
        <v>3104</v>
      </c>
      <c r="B45" s="3870" t="s">
        <v>1185</v>
      </c>
      <c r="C45" s="3870" t="s">
        <v>3169</v>
      </c>
      <c r="D45" s="3870" t="s">
        <v>1185</v>
      </c>
      <c r="E45" s="3873" t="s">
        <v>1185</v>
      </c>
      <c r="F45" s="3873" t="s">
        <v>1185</v>
      </c>
      <c r="G45" s="3873" t="s">
        <v>1185</v>
      </c>
      <c r="H45" s="3870" t="n">
        <v>0.3903060605894</v>
      </c>
      <c r="I45" s="3870" t="n">
        <v>0.00116917685454</v>
      </c>
      <c r="J45" s="3870" t="n">
        <v>6.467786855E-5</v>
      </c>
    </row>
    <row r="46">
      <c r="A46" s="3885" t="s">
        <v>3106</v>
      </c>
      <c r="B46" s="3870" t="s">
        <v>1185</v>
      </c>
      <c r="C46" s="3870" t="s">
        <v>3169</v>
      </c>
      <c r="D46" s="3870" t="s">
        <v>1185</v>
      </c>
      <c r="E46" s="3873" t="s">
        <v>1185</v>
      </c>
      <c r="F46" s="3873" t="s">
        <v>1185</v>
      </c>
      <c r="G46" s="3873" t="s">
        <v>1185</v>
      </c>
      <c r="H46" s="3870" t="s">
        <v>1185</v>
      </c>
      <c r="I46" s="3870" t="s">
        <v>1185</v>
      </c>
      <c r="J46" s="3870" t="s">
        <v>1185</v>
      </c>
    </row>
    <row r="47">
      <c r="A47" s="3885" t="s">
        <v>3107</v>
      </c>
      <c r="B47" s="3870" t="s">
        <v>1185</v>
      </c>
      <c r="C47" s="3870" t="s">
        <v>3169</v>
      </c>
      <c r="D47" s="3870" t="s">
        <v>2938</v>
      </c>
      <c r="E47" s="3873" t="s">
        <v>2938</v>
      </c>
      <c r="F47" s="3873" t="s">
        <v>2938</v>
      </c>
      <c r="G47" s="3873" t="s">
        <v>2938</v>
      </c>
      <c r="H47" s="3870" t="s">
        <v>2938</v>
      </c>
      <c r="I47" s="3870" t="s">
        <v>2938</v>
      </c>
      <c r="J47" s="3870" t="s">
        <v>2938</v>
      </c>
    </row>
    <row r="48">
      <c r="A48" s="3885" t="s">
        <v>3108</v>
      </c>
      <c r="B48" s="3870" t="s">
        <v>1185</v>
      </c>
      <c r="C48" s="3870" t="s">
        <v>3169</v>
      </c>
      <c r="D48" s="3870" t="s">
        <v>3105</v>
      </c>
      <c r="E48" s="3873" t="s">
        <v>3105</v>
      </c>
      <c r="F48" s="3873" t="s">
        <v>3105</v>
      </c>
      <c r="G48" s="3873" t="s">
        <v>3105</v>
      </c>
      <c r="H48" s="3870" t="s">
        <v>3105</v>
      </c>
      <c r="I48" s="3870" t="s">
        <v>3105</v>
      </c>
      <c r="J48" s="3870" t="s">
        <v>3105</v>
      </c>
    </row>
    <row r="49">
      <c r="A49" s="3885" t="s">
        <v>3109</v>
      </c>
      <c r="B49" s="3870" t="s">
        <v>1185</v>
      </c>
      <c r="C49" s="3870" t="s">
        <v>3169</v>
      </c>
      <c r="D49" s="3870" t="s">
        <v>2938</v>
      </c>
      <c r="E49" s="3873" t="s">
        <v>2938</v>
      </c>
      <c r="F49" s="3873" t="s">
        <v>2938</v>
      </c>
      <c r="G49" s="3873" t="s">
        <v>2938</v>
      </c>
      <c r="H49" s="3870" t="s">
        <v>2938</v>
      </c>
      <c r="I49" s="3870" t="s">
        <v>2938</v>
      </c>
      <c r="J49" s="3870" t="s">
        <v>2938</v>
      </c>
    </row>
    <row r="50">
      <c r="A50" s="3885" t="s">
        <v>3110</v>
      </c>
      <c r="B50" s="3870" t="s">
        <v>1185</v>
      </c>
      <c r="C50" s="3870" t="s">
        <v>3169</v>
      </c>
      <c r="D50" s="3870" t="n">
        <v>3800.1895855331245</v>
      </c>
      <c r="E50" s="3873" t="n">
        <v>19.36096789237847</v>
      </c>
      <c r="F50" s="3873" t="n">
        <v>0.03254136676808</v>
      </c>
      <c r="G50" s="3873" t="n">
        <v>0.00267757677677</v>
      </c>
      <c r="H50" s="3870" t="n">
        <v>147.15069710091572</v>
      </c>
      <c r="I50" s="3870" t="n">
        <v>0.24732672618215</v>
      </c>
      <c r="J50" s="3870" t="n">
        <v>0.02035059876312</v>
      </c>
    </row>
    <row r="51">
      <c r="A51" s="3885" t="s">
        <v>3111</v>
      </c>
      <c r="B51" s="3870" t="s">
        <v>1185</v>
      </c>
      <c r="C51" s="3870" t="s">
        <v>3169</v>
      </c>
      <c r="D51" s="3870" t="n">
        <v>8.08906467743107</v>
      </c>
      <c r="E51" s="3873" t="s">
        <v>3105</v>
      </c>
      <c r="F51" s="3873" t="n">
        <v>0.03700085112993</v>
      </c>
      <c r="G51" s="3873" t="n">
        <v>3.557700012E-5</v>
      </c>
      <c r="H51" s="3870" t="s">
        <v>3105</v>
      </c>
      <c r="I51" s="3870" t="n">
        <v>5.9860455582E-4</v>
      </c>
      <c r="J51" s="3870" t="n">
        <v>5.7556931E-7</v>
      </c>
    </row>
    <row r="52">
      <c r="A52" s="3885" t="s">
        <v>3113</v>
      </c>
      <c r="B52" s="3870" t="s">
        <v>1185</v>
      </c>
      <c r="C52" s="3870" t="s">
        <v>3169</v>
      </c>
      <c r="D52" s="3870" t="s">
        <v>1185</v>
      </c>
      <c r="E52" s="3873" t="s">
        <v>1185</v>
      </c>
      <c r="F52" s="3873" t="s">
        <v>1185</v>
      </c>
      <c r="G52" s="3873" t="s">
        <v>1185</v>
      </c>
      <c r="H52" s="3870" t="s">
        <v>1185</v>
      </c>
      <c r="I52" s="3870" t="s">
        <v>1185</v>
      </c>
      <c r="J52" s="3870" t="s">
        <v>1185</v>
      </c>
    </row>
    <row r="53">
      <c r="A53" s="3885" t="s">
        <v>3114</v>
      </c>
      <c r="B53" s="3870" t="s">
        <v>1185</v>
      </c>
      <c r="C53" s="3870" t="s">
        <v>3169</v>
      </c>
      <c r="D53" s="3870" t="s">
        <v>2938</v>
      </c>
      <c r="E53" s="3873" t="s">
        <v>2938</v>
      </c>
      <c r="F53" s="3873" t="s">
        <v>2938</v>
      </c>
      <c r="G53" s="3873" t="s">
        <v>2938</v>
      </c>
      <c r="H53" s="3870" t="n">
        <v>26.083619229</v>
      </c>
      <c r="I53" s="3870" t="n">
        <v>0.30630976503</v>
      </c>
      <c r="J53" s="3870" t="n">
        <v>0.032250395082</v>
      </c>
    </row>
    <row r="54">
      <c r="A54" s="3885" t="s">
        <v>3115</v>
      </c>
      <c r="B54" s="3870" t="s">
        <v>1185</v>
      </c>
      <c r="C54" s="3870" t="s">
        <v>3169</v>
      </c>
      <c r="D54" s="3870" t="n">
        <v>60.7452638447602</v>
      </c>
      <c r="E54" s="3873" t="n">
        <v>18.7242780283754</v>
      </c>
      <c r="F54" s="3873" t="n">
        <v>0.2401628587737</v>
      </c>
      <c r="G54" s="3873" t="n">
        <v>0.00165111965381</v>
      </c>
      <c r="H54" s="3870" t="n">
        <v>1.13741120913631</v>
      </c>
      <c r="I54" s="3870" t="n">
        <v>0.01458875622192</v>
      </c>
      <c r="J54" s="3870" t="n">
        <v>1.0029769901E-4</v>
      </c>
    </row>
    <row r="55">
      <c r="A55" s="3885" t="s">
        <v>3117</v>
      </c>
      <c r="B55" s="3870" t="s">
        <v>1185</v>
      </c>
      <c r="C55" s="3870" t="s">
        <v>3169</v>
      </c>
      <c r="D55" s="3870" t="n">
        <v>18.0</v>
      </c>
      <c r="E55" s="3873" t="n">
        <v>31.0662</v>
      </c>
      <c r="F55" s="3873" t="n">
        <v>0.09306</v>
      </c>
      <c r="G55" s="3873" t="n">
        <v>0.005148</v>
      </c>
      <c r="H55" s="3870" t="n">
        <v>0.5591916</v>
      </c>
      <c r="I55" s="3870" t="n">
        <v>0.00167508</v>
      </c>
      <c r="J55" s="3870" t="n">
        <v>9.2664E-5</v>
      </c>
    </row>
    <row r="56">
      <c r="A56" s="3885" t="s">
        <v>3118</v>
      </c>
      <c r="B56" s="3870" t="s">
        <v>1185</v>
      </c>
      <c r="C56" s="3870" t="s">
        <v>3169</v>
      </c>
      <c r="D56" s="3870" t="s">
        <v>1185</v>
      </c>
      <c r="E56" s="3873" t="s">
        <v>1185</v>
      </c>
      <c r="F56" s="3873" t="s">
        <v>1185</v>
      </c>
      <c r="G56" s="3873" t="s">
        <v>1185</v>
      </c>
      <c r="H56" s="3870" t="s">
        <v>2940</v>
      </c>
      <c r="I56" s="3870" t="n">
        <v>0.00222122</v>
      </c>
      <c r="J56" s="3870" t="n">
        <v>1.22876E-4</v>
      </c>
    </row>
    <row r="57">
      <c r="A57" s="3885" t="s">
        <v>3119</v>
      </c>
      <c r="B57" s="3870" t="s">
        <v>1185</v>
      </c>
      <c r="C57" s="3870" t="s">
        <v>3169</v>
      </c>
      <c r="D57" s="3870" t="n">
        <v>377.0077442233495</v>
      </c>
      <c r="E57" s="3873" t="n">
        <v>75.88908965903367</v>
      </c>
      <c r="F57" s="3873" t="n">
        <v>0.33115239123942</v>
      </c>
      <c r="G57" s="3873" t="n">
        <v>0.00193172228223</v>
      </c>
      <c r="H57" s="3870" t="n">
        <v>57.22154900703161</v>
      </c>
      <c r="I57" s="3870" t="n">
        <v>0.24969403203068</v>
      </c>
      <c r="J57" s="3870" t="n">
        <v>0.00145654852018</v>
      </c>
    </row>
    <row r="58">
      <c r="A58" s="3885" t="s">
        <v>3120</v>
      </c>
      <c r="B58" s="3870" t="s">
        <v>1185</v>
      </c>
      <c r="C58" s="3870" t="s">
        <v>3169</v>
      </c>
      <c r="D58" s="3870" t="s">
        <v>2938</v>
      </c>
      <c r="E58" s="3873" t="s">
        <v>2946</v>
      </c>
      <c r="F58" s="3873" t="s">
        <v>2946</v>
      </c>
      <c r="G58" s="3873" t="s">
        <v>2946</v>
      </c>
      <c r="H58" s="3870" t="s">
        <v>2946</v>
      </c>
      <c r="I58" s="3870" t="s">
        <v>2946</v>
      </c>
      <c r="J58" s="3870" t="s">
        <v>2946</v>
      </c>
    </row>
    <row r="59">
      <c r="A59" s="3885" t="s">
        <v>3121</v>
      </c>
      <c r="B59" s="3870" t="s">
        <v>1185</v>
      </c>
      <c r="C59" s="3870" t="s">
        <v>3169</v>
      </c>
      <c r="D59" s="3870" t="n">
        <v>1871.7989979973297</v>
      </c>
      <c r="E59" s="3873" t="s">
        <v>3105</v>
      </c>
      <c r="F59" s="3873" t="n">
        <v>0.43097021281589</v>
      </c>
      <c r="G59" s="3873" t="n">
        <v>0.01354477811707</v>
      </c>
      <c r="H59" s="3870" t="s">
        <v>3105</v>
      </c>
      <c r="I59" s="3870" t="n">
        <v>0.80668961251548</v>
      </c>
      <c r="J59" s="3870" t="n">
        <v>0.02535310210763</v>
      </c>
    </row>
    <row r="60">
      <c r="A60" s="3885" t="s">
        <v>3122</v>
      </c>
      <c r="B60" s="3870" t="s">
        <v>1185</v>
      </c>
      <c r="C60" s="3870" t="s">
        <v>3169</v>
      </c>
      <c r="D60" s="3870" t="n">
        <v>2.17</v>
      </c>
      <c r="E60" s="3873" t="n">
        <v>0.97073732718894</v>
      </c>
      <c r="F60" s="3873" t="n">
        <v>0.00668202764977</v>
      </c>
      <c r="G60" s="3873" t="n">
        <v>4.6082949309E-4</v>
      </c>
      <c r="H60" s="3870" t="n">
        <v>0.004213</v>
      </c>
      <c r="I60" s="3870" t="n">
        <v>2.9E-5</v>
      </c>
      <c r="J60" s="3870" t="n">
        <v>2.0E-6</v>
      </c>
    </row>
    <row r="61">
      <c r="A61" s="3885" t="s">
        <v>3123</v>
      </c>
      <c r="B61" s="3870" t="s">
        <v>1185</v>
      </c>
      <c r="C61" s="3870" t="s">
        <v>3169</v>
      </c>
      <c r="D61" s="3870" t="s">
        <v>2938</v>
      </c>
      <c r="E61" s="3873" t="s">
        <v>2938</v>
      </c>
      <c r="F61" s="3873" t="s">
        <v>2938</v>
      </c>
      <c r="G61" s="3873" t="s">
        <v>2938</v>
      </c>
      <c r="H61" s="3870" t="s">
        <v>2938</v>
      </c>
      <c r="I61" s="3870" t="s">
        <v>2938</v>
      </c>
      <c r="J61" s="3870" t="s">
        <v>2938</v>
      </c>
    </row>
    <row r="62">
      <c r="A62" s="3885" t="s">
        <v>3124</v>
      </c>
      <c r="B62" s="3870" t="s">
        <v>1185</v>
      </c>
      <c r="C62" s="3870" t="s">
        <v>3169</v>
      </c>
      <c r="D62" s="3870" t="s">
        <v>2938</v>
      </c>
      <c r="E62" s="3873" t="s">
        <v>2938</v>
      </c>
      <c r="F62" s="3873" t="s">
        <v>2938</v>
      </c>
      <c r="G62" s="3873" t="s">
        <v>2938</v>
      </c>
      <c r="H62" s="3870" t="s">
        <v>2938</v>
      </c>
      <c r="I62" s="3870" t="s">
        <v>2938</v>
      </c>
      <c r="J62" s="3870" t="s">
        <v>2938</v>
      </c>
    </row>
    <row r="63">
      <c r="A63" s="3885" t="s">
        <v>3125</v>
      </c>
      <c r="B63" s="3870" t="s">
        <v>1185</v>
      </c>
      <c r="C63" s="3870" t="s">
        <v>3169</v>
      </c>
      <c r="D63" s="3870" t="s">
        <v>1185</v>
      </c>
      <c r="E63" s="3873" t="s">
        <v>1185</v>
      </c>
      <c r="F63" s="3873" t="s">
        <v>1185</v>
      </c>
      <c r="G63" s="3873" t="s">
        <v>1185</v>
      </c>
      <c r="H63" s="3870" t="s">
        <v>1185</v>
      </c>
      <c r="I63" s="3870" t="s">
        <v>1185</v>
      </c>
      <c r="J63" s="3870" t="s">
        <v>1185</v>
      </c>
    </row>
    <row r="64">
      <c r="A64" s="3885" t="s">
        <v>3126</v>
      </c>
      <c r="B64" s="3870" t="s">
        <v>1185</v>
      </c>
      <c r="C64" s="3870" t="s">
        <v>3169</v>
      </c>
      <c r="D64" s="3870" t="s">
        <v>2946</v>
      </c>
      <c r="E64" s="3873" t="s">
        <v>2946</v>
      </c>
      <c r="F64" s="3873" t="s">
        <v>2946</v>
      </c>
      <c r="G64" s="3873" t="s">
        <v>2946</v>
      </c>
      <c r="H64" s="3870" t="n">
        <v>0.441532888</v>
      </c>
      <c r="I64" s="3870" t="n">
        <v>0.00132262879</v>
      </c>
      <c r="J64" s="3870" t="n">
        <v>7.3166699E-5</v>
      </c>
    </row>
    <row r="65">
      <c r="A65" s="3885" t="s">
        <v>3127</v>
      </c>
      <c r="B65" s="3870" t="s">
        <v>1185</v>
      </c>
      <c r="C65" s="3870" t="s">
        <v>3169</v>
      </c>
      <c r="D65" s="3870" t="n">
        <v>142.87</v>
      </c>
      <c r="E65" s="3873" t="s">
        <v>3105</v>
      </c>
      <c r="F65" s="3873" t="n">
        <v>0.60685648039154</v>
      </c>
      <c r="G65" s="3873" t="n">
        <v>0.00343255369854</v>
      </c>
      <c r="H65" s="3870" t="s">
        <v>3105</v>
      </c>
      <c r="I65" s="3870" t="n">
        <v>0.08670158535354</v>
      </c>
      <c r="J65" s="3870" t="n">
        <v>4.9040894691E-4</v>
      </c>
    </row>
    <row r="66">
      <c r="A66" s="3885" t="s">
        <v>3128</v>
      </c>
      <c r="B66" s="3870" t="s">
        <v>1185</v>
      </c>
      <c r="C66" s="3870" t="s">
        <v>3169</v>
      </c>
      <c r="D66" s="3870" t="n">
        <v>6695.93777656485</v>
      </c>
      <c r="E66" s="3873" t="n">
        <v>32.5908822346785</v>
      </c>
      <c r="F66" s="3873" t="n">
        <v>0.12803126700646</v>
      </c>
      <c r="G66" s="3873" t="n">
        <v>0.00176042992134</v>
      </c>
      <c r="H66" s="3870" t="n">
        <v>218.22651952676</v>
      </c>
      <c r="I66" s="3870" t="n">
        <v>0.85728939733</v>
      </c>
      <c r="J66" s="3870" t="n">
        <v>0.01178772921329</v>
      </c>
    </row>
    <row r="67">
      <c r="A67" s="3885" t="s">
        <v>3129</v>
      </c>
      <c r="B67" s="3870" t="s">
        <v>1185</v>
      </c>
      <c r="C67" s="3870" t="s">
        <v>3169</v>
      </c>
      <c r="D67" s="3870" t="n">
        <v>8.631</v>
      </c>
      <c r="E67" s="3873" t="n">
        <v>23.76</v>
      </c>
      <c r="F67" s="3873" t="n">
        <v>0.10368</v>
      </c>
      <c r="G67" s="3873" t="n">
        <v>0.0028512</v>
      </c>
      <c r="H67" s="3870" t="n">
        <v>0.41014512</v>
      </c>
      <c r="I67" s="3870" t="n">
        <v>0.00178972416</v>
      </c>
      <c r="J67" s="3870" t="n">
        <v>4.92174144E-5</v>
      </c>
    </row>
    <row r="68">
      <c r="A68" s="3885" t="s">
        <v>3130</v>
      </c>
      <c r="B68" s="3870" t="s">
        <v>1185</v>
      </c>
      <c r="C68" s="3870" t="s">
        <v>3169</v>
      </c>
      <c r="D68" s="3870" t="s">
        <v>2946</v>
      </c>
      <c r="E68" s="3873" t="s">
        <v>2946</v>
      </c>
      <c r="F68" s="3873" t="s">
        <v>2946</v>
      </c>
      <c r="G68" s="3873" t="s">
        <v>2946</v>
      </c>
      <c r="H68" s="3870" t="s">
        <v>2946</v>
      </c>
      <c r="I68" s="3870" t="s">
        <v>2946</v>
      </c>
      <c r="J68" s="3870" t="s">
        <v>2946</v>
      </c>
    </row>
    <row r="69">
      <c r="A69" s="3885" t="s">
        <v>3131</v>
      </c>
      <c r="B69" s="3870" t="s">
        <v>1185</v>
      </c>
      <c r="C69" s="3870" t="s">
        <v>3169</v>
      </c>
      <c r="D69" s="3870" t="s">
        <v>1185</v>
      </c>
      <c r="E69" s="3873" t="s">
        <v>1185</v>
      </c>
      <c r="F69" s="3873" t="s">
        <v>1185</v>
      </c>
      <c r="G69" s="3873" t="s">
        <v>1185</v>
      </c>
      <c r="H69" s="3870" t="s">
        <v>2946</v>
      </c>
      <c r="I69" s="3870" t="s">
        <v>2946</v>
      </c>
      <c r="J69" s="3870" t="s">
        <v>2946</v>
      </c>
    </row>
    <row r="70">
      <c r="A70" s="3885" t="s">
        <v>3132</v>
      </c>
      <c r="B70" s="3870" t="s">
        <v>1185</v>
      </c>
      <c r="C70" s="3870" t="s">
        <v>3169</v>
      </c>
      <c r="D70" s="3870" t="s">
        <v>2938</v>
      </c>
      <c r="E70" s="3873" t="s">
        <v>2938</v>
      </c>
      <c r="F70" s="3873" t="s">
        <v>2938</v>
      </c>
      <c r="G70" s="3873" t="s">
        <v>2938</v>
      </c>
      <c r="H70" s="3870" t="s">
        <v>2938</v>
      </c>
      <c r="I70" s="3870" t="s">
        <v>2938</v>
      </c>
      <c r="J70" s="3870" t="s">
        <v>2938</v>
      </c>
    </row>
    <row r="71">
      <c r="A71" s="3885" t="s">
        <v>3133</v>
      </c>
      <c r="B71" s="3870" t="s">
        <v>1185</v>
      </c>
      <c r="C71" s="3870" t="s">
        <v>3169</v>
      </c>
      <c r="D71" s="3870" t="s">
        <v>1185</v>
      </c>
      <c r="E71" s="3873" t="s">
        <v>1185</v>
      </c>
      <c r="F71" s="3873" t="s">
        <v>1185</v>
      </c>
      <c r="G71" s="3873" t="s">
        <v>1185</v>
      </c>
      <c r="H71" s="3870" t="s">
        <v>1185</v>
      </c>
      <c r="I71" s="3870" t="s">
        <v>1185</v>
      </c>
      <c r="J71" s="3870" t="s">
        <v>1185</v>
      </c>
    </row>
    <row r="72" spans="1:10" ht="14.25" x14ac:dyDescent="0.2">
      <c r="A72" s="2705" t="s">
        <v>2645</v>
      </c>
      <c r="B72" s="3873" t="s">
        <v>1185</v>
      </c>
      <c r="C72" s="3873" t="s">
        <v>3051</v>
      </c>
      <c r="D72" s="3873" t="s">
        <v>1185</v>
      </c>
      <c r="E72" s="3873" t="s">
        <v>1185</v>
      </c>
      <c r="F72" s="3873" t="s">
        <v>1185</v>
      </c>
      <c r="G72" s="3873" t="s">
        <v>1185</v>
      </c>
      <c r="H72" s="3873" t="n">
        <v>0.57737282132565</v>
      </c>
      <c r="I72" s="3873" t="n">
        <v>7.49628949226483</v>
      </c>
      <c r="J72" s="3873" t="n">
        <v>0.05647950339414</v>
      </c>
    </row>
    <row r="73" spans="1:10" ht="15.6" customHeight="1" x14ac:dyDescent="0.2">
      <c r="A73" s="2702" t="s">
        <v>1808</v>
      </c>
      <c r="B73" s="3873" t="s">
        <v>1185</v>
      </c>
      <c r="C73" s="3873" t="s">
        <v>3051</v>
      </c>
      <c r="D73" s="3873" t="s">
        <v>2938</v>
      </c>
      <c r="E73" s="3873" t="s">
        <v>2948</v>
      </c>
      <c r="F73" s="3873" t="s">
        <v>2938</v>
      </c>
      <c r="G73" s="3873" t="s">
        <v>2938</v>
      </c>
      <c r="H73" s="3873" t="s">
        <v>2948</v>
      </c>
      <c r="I73" s="3873" t="n">
        <v>6.79435135930581</v>
      </c>
      <c r="J73" s="3873" t="n">
        <v>0.04676165772169</v>
      </c>
    </row>
    <row r="74" spans="1:10" ht="15.6" customHeight="1" x14ac:dyDescent="0.2">
      <c r="A74" s="2702" t="s">
        <v>1810</v>
      </c>
      <c r="B74" s="3873" t="s">
        <v>1185</v>
      </c>
      <c r="C74" s="3873" t="s">
        <v>3051</v>
      </c>
      <c r="D74" s="3873" t="s">
        <v>1185</v>
      </c>
      <c r="E74" s="3873" t="s">
        <v>1185</v>
      </c>
      <c r="F74" s="3873" t="s">
        <v>1185</v>
      </c>
      <c r="G74" s="3873" t="s">
        <v>1185</v>
      </c>
      <c r="H74" s="3873" t="n">
        <v>0.57737282132565</v>
      </c>
      <c r="I74" s="3873" t="n">
        <v>0.70193813295902</v>
      </c>
      <c r="J74" s="3873" t="n">
        <v>0.00971784567245</v>
      </c>
    </row>
    <row r="75" spans="1:10" ht="15.6" customHeight="1" x14ac:dyDescent="0.2">
      <c r="A75" s="2703" t="s">
        <v>1809</v>
      </c>
      <c r="B75" s="3873" t="s">
        <v>1185</v>
      </c>
      <c r="C75" s="3873" t="s">
        <v>3051</v>
      </c>
      <c r="D75" s="3873" t="s">
        <v>2938</v>
      </c>
      <c r="E75" s="3873" t="s">
        <v>2948</v>
      </c>
      <c r="F75" s="3873" t="s">
        <v>2938</v>
      </c>
      <c r="G75" s="3873" t="s">
        <v>2938</v>
      </c>
      <c r="H75" s="3873" t="s">
        <v>2948</v>
      </c>
      <c r="I75" s="3873" t="n">
        <v>6.79435135930581</v>
      </c>
      <c r="J75" s="3873" t="n">
        <v>0.04676165772169</v>
      </c>
    </row>
    <row r="76" spans="1:10" ht="15.6" customHeight="1" x14ac:dyDescent="0.2">
      <c r="A76" s="3885" t="s">
        <v>3102</v>
      </c>
      <c r="B76" s="3870" t="s">
        <v>1185</v>
      </c>
      <c r="C76" s="3870" t="s">
        <v>3169</v>
      </c>
      <c r="D76" s="3870" t="s">
        <v>1185</v>
      </c>
      <c r="E76" s="3873" t="s">
        <v>1185</v>
      </c>
      <c r="F76" s="3873" t="s">
        <v>1185</v>
      </c>
      <c r="G76" s="3873" t="s">
        <v>1185</v>
      </c>
      <c r="H76" s="3870" t="s">
        <v>2938</v>
      </c>
      <c r="I76" s="3870" t="s">
        <v>2938</v>
      </c>
      <c r="J76" s="3870" t="s">
        <v>2938</v>
      </c>
    </row>
    <row r="77">
      <c r="A77" s="3885" t="s">
        <v>3103</v>
      </c>
      <c r="B77" s="3870" t="s">
        <v>1185</v>
      </c>
      <c r="C77" s="3870" t="s">
        <v>3169</v>
      </c>
      <c r="D77" s="3870" t="s">
        <v>1185</v>
      </c>
      <c r="E77" s="3873" t="s">
        <v>1185</v>
      </c>
      <c r="F77" s="3873" t="s">
        <v>1185</v>
      </c>
      <c r="G77" s="3873" t="s">
        <v>1185</v>
      </c>
      <c r="H77" s="3870" t="s">
        <v>2938</v>
      </c>
      <c r="I77" s="3870" t="s">
        <v>2938</v>
      </c>
      <c r="J77" s="3870" t="s">
        <v>2938</v>
      </c>
    </row>
    <row r="78">
      <c r="A78" s="3885" t="s">
        <v>3104</v>
      </c>
      <c r="B78" s="3870" t="s">
        <v>1185</v>
      </c>
      <c r="C78" s="3870" t="s">
        <v>3169</v>
      </c>
      <c r="D78" s="3870" t="s">
        <v>1185</v>
      </c>
      <c r="E78" s="3873" t="s">
        <v>1185</v>
      </c>
      <c r="F78" s="3873" t="s">
        <v>1185</v>
      </c>
      <c r="G78" s="3873" t="s">
        <v>1185</v>
      </c>
      <c r="H78" s="3870" t="s">
        <v>2938</v>
      </c>
      <c r="I78" s="3870" t="s">
        <v>2938</v>
      </c>
      <c r="J78" s="3870" t="s">
        <v>2938</v>
      </c>
    </row>
    <row r="79">
      <c r="A79" s="3885" t="s">
        <v>3106</v>
      </c>
      <c r="B79" s="3870" t="s">
        <v>1185</v>
      </c>
      <c r="C79" s="3870" t="s">
        <v>3169</v>
      </c>
      <c r="D79" s="3870" t="s">
        <v>1185</v>
      </c>
      <c r="E79" s="3873" t="s">
        <v>1185</v>
      </c>
      <c r="F79" s="3873" t="s">
        <v>1185</v>
      </c>
      <c r="G79" s="3873" t="s">
        <v>1185</v>
      </c>
      <c r="H79" s="3870" t="s">
        <v>1185</v>
      </c>
      <c r="I79" s="3870" t="s">
        <v>1185</v>
      </c>
      <c r="J79" s="3870" t="s">
        <v>1185</v>
      </c>
    </row>
    <row r="80">
      <c r="A80" s="3885" t="s">
        <v>3107</v>
      </c>
      <c r="B80" s="3870" t="s">
        <v>1185</v>
      </c>
      <c r="C80" s="3870" t="s">
        <v>3169</v>
      </c>
      <c r="D80" s="3870" t="s">
        <v>2938</v>
      </c>
      <c r="E80" s="3873" t="s">
        <v>2938</v>
      </c>
      <c r="F80" s="3873" t="s">
        <v>2938</v>
      </c>
      <c r="G80" s="3873" t="s">
        <v>2938</v>
      </c>
      <c r="H80" s="3870" t="s">
        <v>2938</v>
      </c>
      <c r="I80" s="3870" t="s">
        <v>2938</v>
      </c>
      <c r="J80" s="3870" t="s">
        <v>2938</v>
      </c>
    </row>
    <row r="81">
      <c r="A81" s="3885" t="s">
        <v>3108</v>
      </c>
      <c r="B81" s="3870" t="s">
        <v>1185</v>
      </c>
      <c r="C81" s="3870" t="s">
        <v>3169</v>
      </c>
      <c r="D81" s="3870" t="s">
        <v>2938</v>
      </c>
      <c r="E81" s="3873" t="s">
        <v>2938</v>
      </c>
      <c r="F81" s="3873" t="s">
        <v>2938</v>
      </c>
      <c r="G81" s="3873" t="s">
        <v>2938</v>
      </c>
      <c r="H81" s="3870" t="s">
        <v>2938</v>
      </c>
      <c r="I81" s="3870" t="s">
        <v>2938</v>
      </c>
      <c r="J81" s="3870" t="s">
        <v>2938</v>
      </c>
    </row>
    <row r="82">
      <c r="A82" s="3885" t="s">
        <v>3109</v>
      </c>
      <c r="B82" s="3870" t="s">
        <v>1185</v>
      </c>
      <c r="C82" s="3870" t="s">
        <v>3169</v>
      </c>
      <c r="D82" s="3870" t="s">
        <v>2938</v>
      </c>
      <c r="E82" s="3873" t="s">
        <v>2938</v>
      </c>
      <c r="F82" s="3873" t="s">
        <v>2938</v>
      </c>
      <c r="G82" s="3873" t="s">
        <v>2938</v>
      </c>
      <c r="H82" s="3870" t="s">
        <v>2938</v>
      </c>
      <c r="I82" s="3870" t="s">
        <v>2938</v>
      </c>
      <c r="J82" s="3870" t="s">
        <v>2938</v>
      </c>
    </row>
    <row r="83">
      <c r="A83" s="3885" t="s">
        <v>3110</v>
      </c>
      <c r="B83" s="3870" t="s">
        <v>1185</v>
      </c>
      <c r="C83" s="3870" t="s">
        <v>3169</v>
      </c>
      <c r="D83" s="3870" t="n">
        <v>9.5137647038E-4</v>
      </c>
      <c r="E83" s="3873" t="s">
        <v>3170</v>
      </c>
      <c r="F83" s="3873" t="n">
        <v>9.2480740001E-4</v>
      </c>
      <c r="G83" s="3873" t="n">
        <v>8.444081024E-5</v>
      </c>
      <c r="H83" s="3870" t="s">
        <v>3170</v>
      </c>
      <c r="I83" s="3870" t="n">
        <v>1.75968E-9</v>
      </c>
      <c r="J83" s="3870" t="n">
        <v>1.6067E-10</v>
      </c>
    </row>
    <row r="84">
      <c r="A84" s="3885" t="s">
        <v>3111</v>
      </c>
      <c r="B84" s="3870" t="s">
        <v>1185</v>
      </c>
      <c r="C84" s="3870" t="s">
        <v>3169</v>
      </c>
      <c r="D84" s="3870" t="s">
        <v>2938</v>
      </c>
      <c r="E84" s="3873" t="s">
        <v>2938</v>
      </c>
      <c r="F84" s="3873" t="s">
        <v>2938</v>
      </c>
      <c r="G84" s="3873" t="s">
        <v>2938</v>
      </c>
      <c r="H84" s="3870" t="s">
        <v>2938</v>
      </c>
      <c r="I84" s="3870" t="s">
        <v>2938</v>
      </c>
      <c r="J84" s="3870" t="s">
        <v>2938</v>
      </c>
    </row>
    <row r="85">
      <c r="A85" s="3885" t="s">
        <v>3113</v>
      </c>
      <c r="B85" s="3870" t="s">
        <v>1185</v>
      </c>
      <c r="C85" s="3870" t="s">
        <v>3169</v>
      </c>
      <c r="D85" s="3870" t="s">
        <v>1185</v>
      </c>
      <c r="E85" s="3873" t="s">
        <v>1185</v>
      </c>
      <c r="F85" s="3873" t="s">
        <v>1185</v>
      </c>
      <c r="G85" s="3873" t="s">
        <v>1185</v>
      </c>
      <c r="H85" s="3870" t="s">
        <v>1185</v>
      </c>
      <c r="I85" s="3870" t="s">
        <v>1185</v>
      </c>
      <c r="J85" s="3870" t="s">
        <v>1185</v>
      </c>
    </row>
    <row r="86">
      <c r="A86" s="3885" t="s">
        <v>3114</v>
      </c>
      <c r="B86" s="3870" t="s">
        <v>1185</v>
      </c>
      <c r="C86" s="3870" t="s">
        <v>3169</v>
      </c>
      <c r="D86" s="3870" t="s">
        <v>2938</v>
      </c>
      <c r="E86" s="3873" t="s">
        <v>3105</v>
      </c>
      <c r="F86" s="3873" t="s">
        <v>2938</v>
      </c>
      <c r="G86" s="3873" t="s">
        <v>2938</v>
      </c>
      <c r="H86" s="3870" t="s">
        <v>3105</v>
      </c>
      <c r="I86" s="3870" t="n">
        <v>6.7933090856</v>
      </c>
      <c r="J86" s="3870" t="n">
        <v>0.046703999964</v>
      </c>
    </row>
    <row r="87">
      <c r="A87" s="3885" t="s">
        <v>3115</v>
      </c>
      <c r="B87" s="3870" t="s">
        <v>1185</v>
      </c>
      <c r="C87" s="3870" t="s">
        <v>3169</v>
      </c>
      <c r="D87" s="3870" t="s">
        <v>2938</v>
      </c>
      <c r="E87" s="3873" t="s">
        <v>2946</v>
      </c>
      <c r="F87" s="3873" t="s">
        <v>2946</v>
      </c>
      <c r="G87" s="3873" t="s">
        <v>2946</v>
      </c>
      <c r="H87" s="3870" t="s">
        <v>2946</v>
      </c>
      <c r="I87" s="3870" t="s">
        <v>2946</v>
      </c>
      <c r="J87" s="3870" t="s">
        <v>2946</v>
      </c>
    </row>
    <row r="88">
      <c r="A88" s="3885" t="s">
        <v>3117</v>
      </c>
      <c r="B88" s="3870" t="s">
        <v>1185</v>
      </c>
      <c r="C88" s="3870" t="s">
        <v>3169</v>
      </c>
      <c r="D88" s="3870" t="s">
        <v>1185</v>
      </c>
      <c r="E88" s="3873" t="s">
        <v>1185</v>
      </c>
      <c r="F88" s="3873" t="s">
        <v>1185</v>
      </c>
      <c r="G88" s="3873" t="s">
        <v>1185</v>
      </c>
      <c r="H88" s="3870" t="s">
        <v>2938</v>
      </c>
      <c r="I88" s="3870" t="s">
        <v>2938</v>
      </c>
      <c r="J88" s="3870" t="s">
        <v>2938</v>
      </c>
    </row>
    <row r="89">
      <c r="A89" s="3885" t="s">
        <v>3118</v>
      </c>
      <c r="B89" s="3870" t="s">
        <v>1185</v>
      </c>
      <c r="C89" s="3870" t="s">
        <v>3169</v>
      </c>
      <c r="D89" s="3870" t="s">
        <v>1185</v>
      </c>
      <c r="E89" s="3873" t="s">
        <v>1185</v>
      </c>
      <c r="F89" s="3873" t="s">
        <v>1185</v>
      </c>
      <c r="G89" s="3873" t="s">
        <v>1185</v>
      </c>
      <c r="H89" s="3870" t="s">
        <v>3105</v>
      </c>
      <c r="I89" s="3870" t="n">
        <v>0.00104227194613</v>
      </c>
      <c r="J89" s="3870" t="n">
        <v>5.765759702E-5</v>
      </c>
    </row>
    <row r="90">
      <c r="A90" s="3885" t="s">
        <v>3119</v>
      </c>
      <c r="B90" s="3870" t="s">
        <v>1185</v>
      </c>
      <c r="C90" s="3870" t="s">
        <v>3169</v>
      </c>
      <c r="D90" s="3870" t="s">
        <v>2938</v>
      </c>
      <c r="E90" s="3873" t="s">
        <v>2938</v>
      </c>
      <c r="F90" s="3873" t="s">
        <v>2938</v>
      </c>
      <c r="G90" s="3873" t="s">
        <v>2938</v>
      </c>
      <c r="H90" s="3870" t="s">
        <v>2938</v>
      </c>
      <c r="I90" s="3870" t="s">
        <v>2938</v>
      </c>
      <c r="J90" s="3870" t="s">
        <v>2938</v>
      </c>
    </row>
    <row r="91">
      <c r="A91" s="3885" t="s">
        <v>3120</v>
      </c>
      <c r="B91" s="3870" t="s">
        <v>1185</v>
      </c>
      <c r="C91" s="3870" t="s">
        <v>3169</v>
      </c>
      <c r="D91" s="3870" t="s">
        <v>2938</v>
      </c>
      <c r="E91" s="3873" t="s">
        <v>2946</v>
      </c>
      <c r="F91" s="3873" t="s">
        <v>2946</v>
      </c>
      <c r="G91" s="3873" t="s">
        <v>2946</v>
      </c>
      <c r="H91" s="3870" t="s">
        <v>2946</v>
      </c>
      <c r="I91" s="3870" t="s">
        <v>2946</v>
      </c>
      <c r="J91" s="3870" t="s">
        <v>2946</v>
      </c>
    </row>
    <row r="92">
      <c r="A92" s="3885" t="s">
        <v>3121</v>
      </c>
      <c r="B92" s="3870" t="s">
        <v>1185</v>
      </c>
      <c r="C92" s="3870" t="s">
        <v>3169</v>
      </c>
      <c r="D92" s="3870" t="s">
        <v>2938</v>
      </c>
      <c r="E92" s="3873" t="s">
        <v>2938</v>
      </c>
      <c r="F92" s="3873" t="s">
        <v>2938</v>
      </c>
      <c r="G92" s="3873" t="s">
        <v>2938</v>
      </c>
      <c r="H92" s="3870" t="s">
        <v>2938</v>
      </c>
      <c r="I92" s="3870" t="s">
        <v>2938</v>
      </c>
      <c r="J92" s="3870" t="s">
        <v>2938</v>
      </c>
    </row>
    <row r="93">
      <c r="A93" s="3885" t="s">
        <v>3122</v>
      </c>
      <c r="B93" s="3870" t="s">
        <v>1185</v>
      </c>
      <c r="C93" s="3870" t="s">
        <v>3169</v>
      </c>
      <c r="D93" s="3870" t="s">
        <v>2938</v>
      </c>
      <c r="E93" s="3873" t="s">
        <v>2938</v>
      </c>
      <c r="F93" s="3873" t="s">
        <v>2938</v>
      </c>
      <c r="G93" s="3873" t="s">
        <v>2938</v>
      </c>
      <c r="H93" s="3870" t="s">
        <v>2938</v>
      </c>
      <c r="I93" s="3870" t="s">
        <v>2938</v>
      </c>
      <c r="J93" s="3870" t="s">
        <v>2938</v>
      </c>
    </row>
    <row r="94">
      <c r="A94" s="3885" t="s">
        <v>3123</v>
      </c>
      <c r="B94" s="3870" t="s">
        <v>1185</v>
      </c>
      <c r="C94" s="3870" t="s">
        <v>3169</v>
      </c>
      <c r="D94" s="3870" t="s">
        <v>2938</v>
      </c>
      <c r="E94" s="3873" t="s">
        <v>2938</v>
      </c>
      <c r="F94" s="3873" t="s">
        <v>2938</v>
      </c>
      <c r="G94" s="3873" t="s">
        <v>2938</v>
      </c>
      <c r="H94" s="3870" t="s">
        <v>2938</v>
      </c>
      <c r="I94" s="3870" t="s">
        <v>2938</v>
      </c>
      <c r="J94" s="3870" t="s">
        <v>2938</v>
      </c>
    </row>
    <row r="95">
      <c r="A95" s="3885" t="s">
        <v>3124</v>
      </c>
      <c r="B95" s="3870" t="s">
        <v>1185</v>
      </c>
      <c r="C95" s="3870" t="s">
        <v>3169</v>
      </c>
      <c r="D95" s="3870" t="s">
        <v>2938</v>
      </c>
      <c r="E95" s="3873" t="s">
        <v>2938</v>
      </c>
      <c r="F95" s="3873" t="s">
        <v>2938</v>
      </c>
      <c r="G95" s="3873" t="s">
        <v>2938</v>
      </c>
      <c r="H95" s="3870" t="s">
        <v>2938</v>
      </c>
      <c r="I95" s="3870" t="s">
        <v>2938</v>
      </c>
      <c r="J95" s="3870" t="s">
        <v>2938</v>
      </c>
    </row>
    <row r="96">
      <c r="A96" s="3885" t="s">
        <v>3125</v>
      </c>
      <c r="B96" s="3870" t="s">
        <v>1185</v>
      </c>
      <c r="C96" s="3870" t="s">
        <v>3169</v>
      </c>
      <c r="D96" s="3870" t="s">
        <v>1185</v>
      </c>
      <c r="E96" s="3873" t="s">
        <v>1185</v>
      </c>
      <c r="F96" s="3873" t="s">
        <v>1185</v>
      </c>
      <c r="G96" s="3873" t="s">
        <v>1185</v>
      </c>
      <c r="H96" s="3870" t="s">
        <v>1185</v>
      </c>
      <c r="I96" s="3870" t="s">
        <v>1185</v>
      </c>
      <c r="J96" s="3870" t="s">
        <v>1185</v>
      </c>
    </row>
    <row r="97">
      <c r="A97" s="3885" t="s">
        <v>3126</v>
      </c>
      <c r="B97" s="3870" t="s">
        <v>1185</v>
      </c>
      <c r="C97" s="3870" t="s">
        <v>3169</v>
      </c>
      <c r="D97" s="3870" t="s">
        <v>2946</v>
      </c>
      <c r="E97" s="3873" t="s">
        <v>2938</v>
      </c>
      <c r="F97" s="3873" t="s">
        <v>2938</v>
      </c>
      <c r="G97" s="3873" t="s">
        <v>2938</v>
      </c>
      <c r="H97" s="3870" t="s">
        <v>2938</v>
      </c>
      <c r="I97" s="3870" t="s">
        <v>2938</v>
      </c>
      <c r="J97" s="3870" t="s">
        <v>2938</v>
      </c>
    </row>
    <row r="98">
      <c r="A98" s="3885" t="s">
        <v>3127</v>
      </c>
      <c r="B98" s="3870" t="s">
        <v>1185</v>
      </c>
      <c r="C98" s="3870" t="s">
        <v>3169</v>
      </c>
      <c r="D98" s="3870" t="s">
        <v>2938</v>
      </c>
      <c r="E98" s="3873" t="s">
        <v>2938</v>
      </c>
      <c r="F98" s="3873" t="s">
        <v>2938</v>
      </c>
      <c r="G98" s="3873" t="s">
        <v>2938</v>
      </c>
      <c r="H98" s="3870" t="s">
        <v>2938</v>
      </c>
      <c r="I98" s="3870" t="s">
        <v>2938</v>
      </c>
      <c r="J98" s="3870" t="s">
        <v>2938</v>
      </c>
    </row>
    <row r="99">
      <c r="A99" s="3885" t="s">
        <v>3128</v>
      </c>
      <c r="B99" s="3870" t="s">
        <v>1185</v>
      </c>
      <c r="C99" s="3870" t="s">
        <v>3169</v>
      </c>
      <c r="D99" s="3870" t="s">
        <v>2938</v>
      </c>
      <c r="E99" s="3873" t="s">
        <v>2938</v>
      </c>
      <c r="F99" s="3873" t="s">
        <v>2938</v>
      </c>
      <c r="G99" s="3873" t="s">
        <v>2938</v>
      </c>
      <c r="H99" s="3870" t="s">
        <v>2938</v>
      </c>
      <c r="I99" s="3870" t="s">
        <v>2938</v>
      </c>
      <c r="J99" s="3870" t="s">
        <v>2938</v>
      </c>
    </row>
    <row r="100">
      <c r="A100" s="3885" t="s">
        <v>3129</v>
      </c>
      <c r="B100" s="3870" t="s">
        <v>1185</v>
      </c>
      <c r="C100" s="3870" t="s">
        <v>3169</v>
      </c>
      <c r="D100" s="3870" t="s">
        <v>2938</v>
      </c>
      <c r="E100" s="3873" t="s">
        <v>2938</v>
      </c>
      <c r="F100" s="3873" t="s">
        <v>2938</v>
      </c>
      <c r="G100" s="3873" t="s">
        <v>2938</v>
      </c>
      <c r="H100" s="3870" t="s">
        <v>2938</v>
      </c>
      <c r="I100" s="3870" t="s">
        <v>2938</v>
      </c>
      <c r="J100" s="3870" t="s">
        <v>2938</v>
      </c>
    </row>
    <row r="101">
      <c r="A101" s="3885" t="s">
        <v>3130</v>
      </c>
      <c r="B101" s="3870" t="s">
        <v>1185</v>
      </c>
      <c r="C101" s="3870" t="s">
        <v>3169</v>
      </c>
      <c r="D101" s="3870" t="s">
        <v>2938</v>
      </c>
      <c r="E101" s="3873" t="s">
        <v>2938</v>
      </c>
      <c r="F101" s="3873" t="s">
        <v>2938</v>
      </c>
      <c r="G101" s="3873" t="s">
        <v>2938</v>
      </c>
      <c r="H101" s="3870" t="s">
        <v>2938</v>
      </c>
      <c r="I101" s="3870" t="s">
        <v>2938</v>
      </c>
      <c r="J101" s="3870" t="s">
        <v>2938</v>
      </c>
    </row>
    <row r="102">
      <c r="A102" s="3885" t="s">
        <v>3131</v>
      </c>
      <c r="B102" s="3870" t="s">
        <v>1185</v>
      </c>
      <c r="C102" s="3870" t="s">
        <v>3169</v>
      </c>
      <c r="D102" s="3870" t="s">
        <v>1185</v>
      </c>
      <c r="E102" s="3873" t="s">
        <v>1185</v>
      </c>
      <c r="F102" s="3873" t="s">
        <v>1185</v>
      </c>
      <c r="G102" s="3873" t="s">
        <v>1185</v>
      </c>
      <c r="H102" s="3870" t="s">
        <v>2946</v>
      </c>
      <c r="I102" s="3870" t="s">
        <v>2946</v>
      </c>
      <c r="J102" s="3870" t="s">
        <v>2946</v>
      </c>
    </row>
    <row r="103">
      <c r="A103" s="3885" t="s">
        <v>3132</v>
      </c>
      <c r="B103" s="3870" t="s">
        <v>1185</v>
      </c>
      <c r="C103" s="3870" t="s">
        <v>3169</v>
      </c>
      <c r="D103" s="3870" t="s">
        <v>2938</v>
      </c>
      <c r="E103" s="3873" t="s">
        <v>2938</v>
      </c>
      <c r="F103" s="3873" t="s">
        <v>2938</v>
      </c>
      <c r="G103" s="3873" t="s">
        <v>2938</v>
      </c>
      <c r="H103" s="3870" t="s">
        <v>2938</v>
      </c>
      <c r="I103" s="3870" t="s">
        <v>2938</v>
      </c>
      <c r="J103" s="3870" t="s">
        <v>2938</v>
      </c>
    </row>
    <row r="104">
      <c r="A104" s="3885" t="s">
        <v>3133</v>
      </c>
      <c r="B104" s="3870" t="s">
        <v>1185</v>
      </c>
      <c r="C104" s="3870" t="s">
        <v>3169</v>
      </c>
      <c r="D104" s="3870" t="s">
        <v>1185</v>
      </c>
      <c r="E104" s="3873" t="s">
        <v>1185</v>
      </c>
      <c r="F104" s="3873" t="s">
        <v>1185</v>
      </c>
      <c r="G104" s="3873" t="s">
        <v>1185</v>
      </c>
      <c r="H104" s="3870" t="s">
        <v>1185</v>
      </c>
      <c r="I104" s="3870" t="s">
        <v>1185</v>
      </c>
      <c r="J104" s="3870" t="s">
        <v>1185</v>
      </c>
    </row>
    <row r="105" spans="1:10" ht="15.6" customHeight="1" x14ac:dyDescent="0.2">
      <c r="A105" s="2703" t="s">
        <v>910</v>
      </c>
      <c r="B105" s="3873" t="s">
        <v>1185</v>
      </c>
      <c r="C105" s="3873" t="s">
        <v>3051</v>
      </c>
      <c r="D105" s="3873" t="s">
        <v>1185</v>
      </c>
      <c r="E105" s="3873" t="s">
        <v>1185</v>
      </c>
      <c r="F105" s="3873" t="s">
        <v>1185</v>
      </c>
      <c r="G105" s="3873" t="s">
        <v>1185</v>
      </c>
      <c r="H105" s="3873" t="n">
        <v>0.57737282132565</v>
      </c>
      <c r="I105" s="3873" t="n">
        <v>0.70193813295902</v>
      </c>
      <c r="J105" s="3873" t="n">
        <v>0.00971784567245</v>
      </c>
    </row>
    <row r="106" spans="1:10" ht="15.6" customHeight="1" x14ac:dyDescent="0.2">
      <c r="A106" s="3885" t="s">
        <v>3102</v>
      </c>
      <c r="B106" s="3870" t="s">
        <v>1185</v>
      </c>
      <c r="C106" s="3870" t="s">
        <v>3169</v>
      </c>
      <c r="D106" s="3870" t="s">
        <v>1185</v>
      </c>
      <c r="E106" s="3873" t="s">
        <v>1185</v>
      </c>
      <c r="F106" s="3873" t="s">
        <v>1185</v>
      </c>
      <c r="G106" s="3873" t="s">
        <v>1185</v>
      </c>
      <c r="H106" s="3870" t="s">
        <v>2938</v>
      </c>
      <c r="I106" s="3870" t="s">
        <v>2938</v>
      </c>
      <c r="J106" s="3870" t="s">
        <v>2938</v>
      </c>
    </row>
    <row r="107">
      <c r="A107" s="3885" t="s">
        <v>3103</v>
      </c>
      <c r="B107" s="3870" t="s">
        <v>1185</v>
      </c>
      <c r="C107" s="3870" t="s">
        <v>3169</v>
      </c>
      <c r="D107" s="3870" t="s">
        <v>1185</v>
      </c>
      <c r="E107" s="3873" t="s">
        <v>1185</v>
      </c>
      <c r="F107" s="3873" t="s">
        <v>1185</v>
      </c>
      <c r="G107" s="3873" t="s">
        <v>1185</v>
      </c>
      <c r="H107" s="3870" t="s">
        <v>2938</v>
      </c>
      <c r="I107" s="3870" t="s">
        <v>2938</v>
      </c>
      <c r="J107" s="3870" t="s">
        <v>2938</v>
      </c>
    </row>
    <row r="108">
      <c r="A108" s="3885" t="s">
        <v>3104</v>
      </c>
      <c r="B108" s="3870" t="s">
        <v>1185</v>
      </c>
      <c r="C108" s="3870" t="s">
        <v>3169</v>
      </c>
      <c r="D108" s="3870" t="s">
        <v>1185</v>
      </c>
      <c r="E108" s="3873" t="s">
        <v>1185</v>
      </c>
      <c r="F108" s="3873" t="s">
        <v>1185</v>
      </c>
      <c r="G108" s="3873" t="s">
        <v>1185</v>
      </c>
      <c r="H108" s="3870" t="s">
        <v>2938</v>
      </c>
      <c r="I108" s="3870" t="s">
        <v>2938</v>
      </c>
      <c r="J108" s="3870" t="s">
        <v>2938</v>
      </c>
    </row>
    <row r="109">
      <c r="A109" s="3885" t="s">
        <v>3106</v>
      </c>
      <c r="B109" s="3870" t="s">
        <v>1185</v>
      </c>
      <c r="C109" s="3870" t="s">
        <v>3169</v>
      </c>
      <c r="D109" s="3870" t="s">
        <v>1185</v>
      </c>
      <c r="E109" s="3873" t="s">
        <v>1185</v>
      </c>
      <c r="F109" s="3873" t="s">
        <v>1185</v>
      </c>
      <c r="G109" s="3873" t="s">
        <v>1185</v>
      </c>
      <c r="H109" s="3870" t="s">
        <v>1185</v>
      </c>
      <c r="I109" s="3870" t="s">
        <v>1185</v>
      </c>
      <c r="J109" s="3870" t="s">
        <v>1185</v>
      </c>
    </row>
    <row r="110">
      <c r="A110" s="3885" t="s">
        <v>3107</v>
      </c>
      <c r="B110" s="3870" t="s">
        <v>1185</v>
      </c>
      <c r="C110" s="3870" t="s">
        <v>3169</v>
      </c>
      <c r="D110" s="3870" t="s">
        <v>2938</v>
      </c>
      <c r="E110" s="3873" t="s">
        <v>2938</v>
      </c>
      <c r="F110" s="3873" t="s">
        <v>2938</v>
      </c>
      <c r="G110" s="3873" t="s">
        <v>2938</v>
      </c>
      <c r="H110" s="3870" t="s">
        <v>2938</v>
      </c>
      <c r="I110" s="3870" t="s">
        <v>2938</v>
      </c>
      <c r="J110" s="3870" t="s">
        <v>2938</v>
      </c>
    </row>
    <row r="111">
      <c r="A111" s="3885" t="s">
        <v>3108</v>
      </c>
      <c r="B111" s="3870" t="s">
        <v>1185</v>
      </c>
      <c r="C111" s="3870" t="s">
        <v>3169</v>
      </c>
      <c r="D111" s="3870" t="s">
        <v>2938</v>
      </c>
      <c r="E111" s="3873" t="s">
        <v>2938</v>
      </c>
      <c r="F111" s="3873" t="s">
        <v>2938</v>
      </c>
      <c r="G111" s="3873" t="s">
        <v>2938</v>
      </c>
      <c r="H111" s="3870" t="s">
        <v>2938</v>
      </c>
      <c r="I111" s="3870" t="s">
        <v>2938</v>
      </c>
      <c r="J111" s="3870" t="s">
        <v>2938</v>
      </c>
    </row>
    <row r="112">
      <c r="A112" s="3885" t="s">
        <v>3109</v>
      </c>
      <c r="B112" s="3870" t="s">
        <v>1185</v>
      </c>
      <c r="C112" s="3870" t="s">
        <v>3169</v>
      </c>
      <c r="D112" s="3870" t="s">
        <v>2938</v>
      </c>
      <c r="E112" s="3873" t="s">
        <v>2938</v>
      </c>
      <c r="F112" s="3873" t="s">
        <v>2938</v>
      </c>
      <c r="G112" s="3873" t="s">
        <v>2938</v>
      </c>
      <c r="H112" s="3870" t="s">
        <v>2938</v>
      </c>
      <c r="I112" s="3870" t="s">
        <v>2938</v>
      </c>
      <c r="J112" s="3870" t="s">
        <v>2938</v>
      </c>
    </row>
    <row r="113">
      <c r="A113" s="3885" t="s">
        <v>3110</v>
      </c>
      <c r="B113" s="3870" t="s">
        <v>1185</v>
      </c>
      <c r="C113" s="3870" t="s">
        <v>3169</v>
      </c>
      <c r="D113" s="3870" t="n">
        <v>24.15191960692431</v>
      </c>
      <c r="E113" s="3873" t="n">
        <v>15.68208877347631</v>
      </c>
      <c r="F113" s="3873" t="n">
        <v>0.02422530935356</v>
      </c>
      <c r="G113" s="3873" t="n">
        <v>0.00216449485137</v>
      </c>
      <c r="H113" s="3870" t="n">
        <v>0.37875254732565</v>
      </c>
      <c r="I113" s="3870" t="n">
        <v>5.8508772396E-4</v>
      </c>
      <c r="J113" s="3870" t="n">
        <v>5.227670564E-5</v>
      </c>
    </row>
    <row r="114">
      <c r="A114" s="3885" t="s">
        <v>3111</v>
      </c>
      <c r="B114" s="3870" t="s">
        <v>1185</v>
      </c>
      <c r="C114" s="3870" t="s">
        <v>3169</v>
      </c>
      <c r="D114" s="3870" t="s">
        <v>2938</v>
      </c>
      <c r="E114" s="3873" t="s">
        <v>2938</v>
      </c>
      <c r="F114" s="3873" t="s">
        <v>2938</v>
      </c>
      <c r="G114" s="3873" t="s">
        <v>2938</v>
      </c>
      <c r="H114" s="3870" t="s">
        <v>2938</v>
      </c>
      <c r="I114" s="3870" t="s">
        <v>2938</v>
      </c>
      <c r="J114" s="3870" t="s">
        <v>2938</v>
      </c>
    </row>
    <row r="115">
      <c r="A115" s="3885" t="s">
        <v>3113</v>
      </c>
      <c r="B115" s="3870" t="s">
        <v>1185</v>
      </c>
      <c r="C115" s="3870" t="s">
        <v>3169</v>
      </c>
      <c r="D115" s="3870" t="s">
        <v>1185</v>
      </c>
      <c r="E115" s="3873" t="s">
        <v>1185</v>
      </c>
      <c r="F115" s="3873" t="s">
        <v>1185</v>
      </c>
      <c r="G115" s="3873" t="s">
        <v>1185</v>
      </c>
      <c r="H115" s="3870" t="s">
        <v>1185</v>
      </c>
      <c r="I115" s="3870" t="s">
        <v>1185</v>
      </c>
      <c r="J115" s="3870" t="s">
        <v>1185</v>
      </c>
    </row>
    <row r="116">
      <c r="A116" s="3885" t="s">
        <v>3114</v>
      </c>
      <c r="B116" s="3870" t="s">
        <v>1185</v>
      </c>
      <c r="C116" s="3870" t="s">
        <v>3169</v>
      </c>
      <c r="D116" s="3870" t="s">
        <v>2938</v>
      </c>
      <c r="E116" s="3873" t="s">
        <v>2938</v>
      </c>
      <c r="F116" s="3873" t="s">
        <v>2938</v>
      </c>
      <c r="G116" s="3873" t="s">
        <v>2938</v>
      </c>
      <c r="H116" s="3870" t="s">
        <v>2938</v>
      </c>
      <c r="I116" s="3870" t="s">
        <v>2938</v>
      </c>
      <c r="J116" s="3870" t="s">
        <v>2938</v>
      </c>
    </row>
    <row r="117">
      <c r="A117" s="3885" t="s">
        <v>3115</v>
      </c>
      <c r="B117" s="3870" t="s">
        <v>1185</v>
      </c>
      <c r="C117" s="3870" t="s">
        <v>3169</v>
      </c>
      <c r="D117" s="3870" t="s">
        <v>2938</v>
      </c>
      <c r="E117" s="3873" t="s">
        <v>2946</v>
      </c>
      <c r="F117" s="3873" t="s">
        <v>2946</v>
      </c>
      <c r="G117" s="3873" t="s">
        <v>2946</v>
      </c>
      <c r="H117" s="3870" t="s">
        <v>2946</v>
      </c>
      <c r="I117" s="3870" t="s">
        <v>2946</v>
      </c>
      <c r="J117" s="3870" t="s">
        <v>2946</v>
      </c>
    </row>
    <row r="118">
      <c r="A118" s="3885" t="s">
        <v>3117</v>
      </c>
      <c r="B118" s="3870" t="s">
        <v>1185</v>
      </c>
      <c r="C118" s="3870" t="s">
        <v>3169</v>
      </c>
      <c r="D118" s="3870" t="s">
        <v>1185</v>
      </c>
      <c r="E118" s="3873" t="s">
        <v>1185</v>
      </c>
      <c r="F118" s="3873" t="s">
        <v>1185</v>
      </c>
      <c r="G118" s="3873" t="s">
        <v>1185</v>
      </c>
      <c r="H118" s="3870" t="s">
        <v>2938</v>
      </c>
      <c r="I118" s="3870" t="s">
        <v>2938</v>
      </c>
      <c r="J118" s="3870" t="s">
        <v>2938</v>
      </c>
    </row>
    <row r="119">
      <c r="A119" s="3885" t="s">
        <v>3118</v>
      </c>
      <c r="B119" s="3870" t="s">
        <v>1185</v>
      </c>
      <c r="C119" s="3870" t="s">
        <v>3169</v>
      </c>
      <c r="D119" s="3870" t="s">
        <v>2938</v>
      </c>
      <c r="E119" s="3873" t="s">
        <v>2938</v>
      </c>
      <c r="F119" s="3873" t="s">
        <v>2938</v>
      </c>
      <c r="G119" s="3873" t="s">
        <v>2938</v>
      </c>
      <c r="H119" s="3870" t="s">
        <v>2938</v>
      </c>
      <c r="I119" s="3870" t="s">
        <v>2938</v>
      </c>
      <c r="J119" s="3870" t="s">
        <v>2938</v>
      </c>
    </row>
    <row r="120">
      <c r="A120" s="3885" t="s">
        <v>3119</v>
      </c>
      <c r="B120" s="3870" t="s">
        <v>1185</v>
      </c>
      <c r="C120" s="3870" t="s">
        <v>3169</v>
      </c>
      <c r="D120" s="3870" t="s">
        <v>2938</v>
      </c>
      <c r="E120" s="3873" t="s">
        <v>2938</v>
      </c>
      <c r="F120" s="3873" t="s">
        <v>2938</v>
      </c>
      <c r="G120" s="3873" t="s">
        <v>2938</v>
      </c>
      <c r="H120" s="3870" t="s">
        <v>2938</v>
      </c>
      <c r="I120" s="3870" t="s">
        <v>2938</v>
      </c>
      <c r="J120" s="3870" t="s">
        <v>2938</v>
      </c>
    </row>
    <row r="121">
      <c r="A121" s="3885" t="s">
        <v>3120</v>
      </c>
      <c r="B121" s="3870" t="s">
        <v>1185</v>
      </c>
      <c r="C121" s="3870" t="s">
        <v>3169</v>
      </c>
      <c r="D121" s="3870" t="s">
        <v>2938</v>
      </c>
      <c r="E121" s="3873" t="s">
        <v>2946</v>
      </c>
      <c r="F121" s="3873" t="s">
        <v>2946</v>
      </c>
      <c r="G121" s="3873" t="s">
        <v>2946</v>
      </c>
      <c r="H121" s="3870" t="s">
        <v>2946</v>
      </c>
      <c r="I121" s="3870" t="s">
        <v>2946</v>
      </c>
      <c r="J121" s="3870" t="s">
        <v>2946</v>
      </c>
    </row>
    <row r="122">
      <c r="A122" s="3885" t="s">
        <v>3121</v>
      </c>
      <c r="B122" s="3870" t="s">
        <v>1185</v>
      </c>
      <c r="C122" s="3870" t="s">
        <v>3169</v>
      </c>
      <c r="D122" s="3870" t="s">
        <v>2938</v>
      </c>
      <c r="E122" s="3873" t="s">
        <v>2938</v>
      </c>
      <c r="F122" s="3873" t="s">
        <v>2938</v>
      </c>
      <c r="G122" s="3873" t="s">
        <v>2938</v>
      </c>
      <c r="H122" s="3870" t="s">
        <v>2938</v>
      </c>
      <c r="I122" s="3870" t="s">
        <v>2938</v>
      </c>
      <c r="J122" s="3870" t="s">
        <v>2938</v>
      </c>
    </row>
    <row r="123">
      <c r="A123" s="3885" t="s">
        <v>3122</v>
      </c>
      <c r="B123" s="3870" t="s">
        <v>1185</v>
      </c>
      <c r="C123" s="3870" t="s">
        <v>3169</v>
      </c>
      <c r="D123" s="3870" t="s">
        <v>2938</v>
      </c>
      <c r="E123" s="3873" t="s">
        <v>2938</v>
      </c>
      <c r="F123" s="3873" t="s">
        <v>2938</v>
      </c>
      <c r="G123" s="3873" t="s">
        <v>2938</v>
      </c>
      <c r="H123" s="3870" t="s">
        <v>2938</v>
      </c>
      <c r="I123" s="3870" t="s">
        <v>2938</v>
      </c>
      <c r="J123" s="3870" t="s">
        <v>2938</v>
      </c>
    </row>
    <row r="124">
      <c r="A124" s="3885" t="s">
        <v>3123</v>
      </c>
      <c r="B124" s="3870" t="s">
        <v>1185</v>
      </c>
      <c r="C124" s="3870" t="s">
        <v>3169</v>
      </c>
      <c r="D124" s="3870" t="s">
        <v>2938</v>
      </c>
      <c r="E124" s="3873" t="s">
        <v>2938</v>
      </c>
      <c r="F124" s="3873" t="s">
        <v>2938</v>
      </c>
      <c r="G124" s="3873" t="s">
        <v>2938</v>
      </c>
      <c r="H124" s="3870" t="s">
        <v>2938</v>
      </c>
      <c r="I124" s="3870" t="s">
        <v>2938</v>
      </c>
      <c r="J124" s="3870" t="s">
        <v>2938</v>
      </c>
    </row>
    <row r="125">
      <c r="A125" s="3885" t="s">
        <v>3124</v>
      </c>
      <c r="B125" s="3870" t="s">
        <v>1185</v>
      </c>
      <c r="C125" s="3870" t="s">
        <v>3169</v>
      </c>
      <c r="D125" s="3870" t="s">
        <v>2938</v>
      </c>
      <c r="E125" s="3873" t="s">
        <v>2938</v>
      </c>
      <c r="F125" s="3873" t="s">
        <v>2938</v>
      </c>
      <c r="G125" s="3873" t="s">
        <v>2938</v>
      </c>
      <c r="H125" s="3870" t="s">
        <v>2938</v>
      </c>
      <c r="I125" s="3870" t="s">
        <v>2938</v>
      </c>
      <c r="J125" s="3870" t="s">
        <v>2938</v>
      </c>
    </row>
    <row r="126">
      <c r="A126" s="3885" t="s">
        <v>3125</v>
      </c>
      <c r="B126" s="3870" t="s">
        <v>1185</v>
      </c>
      <c r="C126" s="3870" t="s">
        <v>3169</v>
      </c>
      <c r="D126" s="3870" t="s">
        <v>1185</v>
      </c>
      <c r="E126" s="3873" t="s">
        <v>1185</v>
      </c>
      <c r="F126" s="3873" t="s">
        <v>1185</v>
      </c>
      <c r="G126" s="3873" t="s">
        <v>1185</v>
      </c>
      <c r="H126" s="3870" t="s">
        <v>1185</v>
      </c>
      <c r="I126" s="3870" t="s">
        <v>1185</v>
      </c>
      <c r="J126" s="3870" t="s">
        <v>1185</v>
      </c>
    </row>
    <row r="127">
      <c r="A127" s="3885" t="s">
        <v>3126</v>
      </c>
      <c r="B127" s="3870" t="s">
        <v>1185</v>
      </c>
      <c r="C127" s="3870" t="s">
        <v>3169</v>
      </c>
      <c r="D127" s="3870" t="s">
        <v>2946</v>
      </c>
      <c r="E127" s="3873" t="s">
        <v>2946</v>
      </c>
      <c r="F127" s="3873" t="s">
        <v>2946</v>
      </c>
      <c r="G127" s="3873" t="s">
        <v>2946</v>
      </c>
      <c r="H127" s="3870" t="n">
        <v>0.198620274</v>
      </c>
      <c r="I127" s="3870" t="n">
        <v>2.83215518E-4</v>
      </c>
      <c r="J127" s="3870" t="n">
        <v>2.58588082E-5</v>
      </c>
    </row>
    <row r="128">
      <c r="A128" s="3885" t="s">
        <v>3127</v>
      </c>
      <c r="B128" s="3870" t="s">
        <v>1185</v>
      </c>
      <c r="C128" s="3870" t="s">
        <v>3169</v>
      </c>
      <c r="D128" s="3870" t="s">
        <v>2938</v>
      </c>
      <c r="E128" s="3873" t="s">
        <v>2938</v>
      </c>
      <c r="F128" s="3873" t="s">
        <v>2938</v>
      </c>
      <c r="G128" s="3873" t="s">
        <v>2938</v>
      </c>
      <c r="H128" s="3870" t="s">
        <v>2938</v>
      </c>
      <c r="I128" s="3870" t="s">
        <v>2938</v>
      </c>
      <c r="J128" s="3870" t="s">
        <v>2938</v>
      </c>
    </row>
    <row r="129">
      <c r="A129" s="3885" t="s">
        <v>3128</v>
      </c>
      <c r="B129" s="3870" t="s">
        <v>1185</v>
      </c>
      <c r="C129" s="3870" t="s">
        <v>3169</v>
      </c>
      <c r="D129" s="3870" t="n">
        <v>10642.3980400751</v>
      </c>
      <c r="E129" s="3873" t="s">
        <v>2938</v>
      </c>
      <c r="F129" s="3873" t="n">
        <v>0.03293758733122</v>
      </c>
      <c r="G129" s="3873" t="n">
        <v>4.528918258E-4</v>
      </c>
      <c r="H129" s="3870" t="s">
        <v>2938</v>
      </c>
      <c r="I129" s="3870" t="n">
        <v>0.70106982971706</v>
      </c>
      <c r="J129" s="3870" t="n">
        <v>0.00963971015861</v>
      </c>
    </row>
    <row r="130">
      <c r="A130" s="3885" t="s">
        <v>3129</v>
      </c>
      <c r="B130" s="3870" t="s">
        <v>1185</v>
      </c>
      <c r="C130" s="3870" t="s">
        <v>3169</v>
      </c>
      <c r="D130" s="3870" t="s">
        <v>2938</v>
      </c>
      <c r="E130" s="3873" t="s">
        <v>2938</v>
      </c>
      <c r="F130" s="3873" t="s">
        <v>2938</v>
      </c>
      <c r="G130" s="3873" t="s">
        <v>2938</v>
      </c>
      <c r="H130" s="3870" t="s">
        <v>2938</v>
      </c>
      <c r="I130" s="3870" t="s">
        <v>2938</v>
      </c>
      <c r="J130" s="3870" t="s">
        <v>2938</v>
      </c>
    </row>
    <row r="131">
      <c r="A131" s="3885" t="s">
        <v>3130</v>
      </c>
      <c r="B131" s="3870" t="s">
        <v>1185</v>
      </c>
      <c r="C131" s="3870" t="s">
        <v>3169</v>
      </c>
      <c r="D131" s="3870" t="s">
        <v>2938</v>
      </c>
      <c r="E131" s="3873" t="s">
        <v>2938</v>
      </c>
      <c r="F131" s="3873" t="s">
        <v>2938</v>
      </c>
      <c r="G131" s="3873" t="s">
        <v>2938</v>
      </c>
      <c r="H131" s="3870" t="s">
        <v>2938</v>
      </c>
      <c r="I131" s="3870" t="s">
        <v>2938</v>
      </c>
      <c r="J131" s="3870" t="s">
        <v>2938</v>
      </c>
    </row>
    <row r="132">
      <c r="A132" s="3885" t="s">
        <v>3131</v>
      </c>
      <c r="B132" s="3870" t="s">
        <v>1185</v>
      </c>
      <c r="C132" s="3870" t="s">
        <v>3169</v>
      </c>
      <c r="D132" s="3870" t="s">
        <v>1185</v>
      </c>
      <c r="E132" s="3873" t="s">
        <v>1185</v>
      </c>
      <c r="F132" s="3873" t="s">
        <v>1185</v>
      </c>
      <c r="G132" s="3873" t="s">
        <v>1185</v>
      </c>
      <c r="H132" s="3870" t="s">
        <v>2946</v>
      </c>
      <c r="I132" s="3870" t="s">
        <v>2946</v>
      </c>
      <c r="J132" s="3870" t="s">
        <v>2946</v>
      </c>
    </row>
    <row r="133">
      <c r="A133" s="3885" t="s">
        <v>3132</v>
      </c>
      <c r="B133" s="3870" t="s">
        <v>1185</v>
      </c>
      <c r="C133" s="3870" t="s">
        <v>3169</v>
      </c>
      <c r="D133" s="3870" t="s">
        <v>2938</v>
      </c>
      <c r="E133" s="3873" t="s">
        <v>2938</v>
      </c>
      <c r="F133" s="3873" t="s">
        <v>2938</v>
      </c>
      <c r="G133" s="3873" t="s">
        <v>2938</v>
      </c>
      <c r="H133" s="3870" t="s">
        <v>2938</v>
      </c>
      <c r="I133" s="3870" t="s">
        <v>2938</v>
      </c>
      <c r="J133" s="3870" t="s">
        <v>2938</v>
      </c>
    </row>
    <row r="134">
      <c r="A134" s="3885" t="s">
        <v>3133</v>
      </c>
      <c r="B134" s="3870" t="s">
        <v>1185</v>
      </c>
      <c r="C134" s="3870" t="s">
        <v>3169</v>
      </c>
      <c r="D134" s="3870" t="s">
        <v>1185</v>
      </c>
      <c r="E134" s="3873" t="s">
        <v>1185</v>
      </c>
      <c r="F134" s="3873" t="s">
        <v>1185</v>
      </c>
      <c r="G134" s="3873" t="s">
        <v>1185</v>
      </c>
      <c r="H134" s="3870" t="s">
        <v>1185</v>
      </c>
      <c r="I134" s="3870" t="s">
        <v>1185</v>
      </c>
      <c r="J134" s="3870" t="s">
        <v>1185</v>
      </c>
    </row>
    <row r="135" spans="1:10" ht="14.25" x14ac:dyDescent="0.2">
      <c r="A135" s="2705" t="s">
        <v>2646</v>
      </c>
      <c r="B135" s="3873" t="s">
        <v>1185</v>
      </c>
      <c r="C135" s="3873" t="s">
        <v>3051</v>
      </c>
      <c r="D135" s="3873" t="s">
        <v>1185</v>
      </c>
      <c r="E135" s="3873" t="s">
        <v>1185</v>
      </c>
      <c r="F135" s="3873" t="s">
        <v>1185</v>
      </c>
      <c r="G135" s="3873" t="s">
        <v>1185</v>
      </c>
      <c r="H135" s="3873" t="n">
        <v>1963.2192159555839</v>
      </c>
      <c r="I135" s="3873" t="n">
        <v>27.42893146623453</v>
      </c>
      <c r="J135" s="3873" t="n">
        <v>1.82460577049082</v>
      </c>
    </row>
    <row r="136" spans="1:10" ht="15.6" customHeight="1" x14ac:dyDescent="0.2">
      <c r="A136" s="2702" t="s">
        <v>1808</v>
      </c>
      <c r="B136" s="3873" t="s">
        <v>1185</v>
      </c>
      <c r="C136" s="3873" t="s">
        <v>3051</v>
      </c>
      <c r="D136" s="3873" t="s">
        <v>2938</v>
      </c>
      <c r="E136" s="3873" t="s">
        <v>2948</v>
      </c>
      <c r="F136" s="3873" t="s">
        <v>2938</v>
      </c>
      <c r="G136" s="3873" t="s">
        <v>2938</v>
      </c>
      <c r="H136" s="3873" t="s">
        <v>2948</v>
      </c>
      <c r="I136" s="3873" t="n">
        <v>2.74744818781468</v>
      </c>
      <c r="J136" s="3873" t="n">
        <v>0.14100764261152</v>
      </c>
    </row>
    <row r="137" spans="1:10" ht="15.6" customHeight="1" x14ac:dyDescent="0.2">
      <c r="A137" s="2702" t="s">
        <v>1810</v>
      </c>
      <c r="B137" s="3873" t="s">
        <v>1185</v>
      </c>
      <c r="C137" s="3873" t="s">
        <v>3051</v>
      </c>
      <c r="D137" s="3873" t="s">
        <v>2938</v>
      </c>
      <c r="E137" s="3873" t="s">
        <v>2938</v>
      </c>
      <c r="F137" s="3873" t="s">
        <v>2938</v>
      </c>
      <c r="G137" s="3873" t="s">
        <v>2938</v>
      </c>
      <c r="H137" s="3873" t="n">
        <v>1963.2192159555839</v>
      </c>
      <c r="I137" s="3873" t="n">
        <v>24.68148327841985</v>
      </c>
      <c r="J137" s="3873" t="n">
        <v>1.6835981278793</v>
      </c>
    </row>
    <row r="138" spans="1:10" ht="15.6" customHeight="1" x14ac:dyDescent="0.2">
      <c r="A138" s="2703" t="s">
        <v>1809</v>
      </c>
      <c r="B138" s="3873" t="s">
        <v>1185</v>
      </c>
      <c r="C138" s="3873" t="s">
        <v>3051</v>
      </c>
      <c r="D138" s="3873" t="s">
        <v>2938</v>
      </c>
      <c r="E138" s="3873" t="s">
        <v>2948</v>
      </c>
      <c r="F138" s="3873" t="s">
        <v>2938</v>
      </c>
      <c r="G138" s="3873" t="s">
        <v>2938</v>
      </c>
      <c r="H138" s="3873" t="s">
        <v>2948</v>
      </c>
      <c r="I138" s="3873" t="n">
        <v>2.74744818781468</v>
      </c>
      <c r="J138" s="3873" t="n">
        <v>0.14100764261152</v>
      </c>
    </row>
    <row r="139" spans="1:10" ht="15.6" customHeight="1" x14ac:dyDescent="0.2">
      <c r="A139" s="3885" t="s">
        <v>3102</v>
      </c>
      <c r="B139" s="3870" t="s">
        <v>1185</v>
      </c>
      <c r="C139" s="3870" t="s">
        <v>3169</v>
      </c>
      <c r="D139" s="3870" t="s">
        <v>1185</v>
      </c>
      <c r="E139" s="3873" t="s">
        <v>1185</v>
      </c>
      <c r="F139" s="3873" t="s">
        <v>1185</v>
      </c>
      <c r="G139" s="3873" t="s">
        <v>1185</v>
      </c>
      <c r="H139" s="3870" t="s">
        <v>2938</v>
      </c>
      <c r="I139" s="3870" t="s">
        <v>2938</v>
      </c>
      <c r="J139" s="3870" t="s">
        <v>2938</v>
      </c>
    </row>
    <row r="140">
      <c r="A140" s="3885" t="s">
        <v>3103</v>
      </c>
      <c r="B140" s="3870" t="s">
        <v>1185</v>
      </c>
      <c r="C140" s="3870" t="s">
        <v>3169</v>
      </c>
      <c r="D140" s="3870" t="s">
        <v>1185</v>
      </c>
      <c r="E140" s="3873" t="s">
        <v>1185</v>
      </c>
      <c r="F140" s="3873" t="s">
        <v>1185</v>
      </c>
      <c r="G140" s="3873" t="s">
        <v>1185</v>
      </c>
      <c r="H140" s="3870" t="s">
        <v>2938</v>
      </c>
      <c r="I140" s="3870" t="s">
        <v>2938</v>
      </c>
      <c r="J140" s="3870" t="s">
        <v>2938</v>
      </c>
    </row>
    <row r="141">
      <c r="A141" s="3885" t="s">
        <v>3104</v>
      </c>
      <c r="B141" s="3870" t="s">
        <v>1185</v>
      </c>
      <c r="C141" s="3870" t="s">
        <v>3169</v>
      </c>
      <c r="D141" s="3870" t="s">
        <v>1185</v>
      </c>
      <c r="E141" s="3873" t="s">
        <v>1185</v>
      </c>
      <c r="F141" s="3873" t="s">
        <v>1185</v>
      </c>
      <c r="G141" s="3873" t="s">
        <v>1185</v>
      </c>
      <c r="H141" s="3870" t="s">
        <v>2938</v>
      </c>
      <c r="I141" s="3870" t="s">
        <v>2938</v>
      </c>
      <c r="J141" s="3870" t="s">
        <v>2938</v>
      </c>
    </row>
    <row r="142">
      <c r="A142" s="3885" t="s">
        <v>3106</v>
      </c>
      <c r="B142" s="3870" t="s">
        <v>1185</v>
      </c>
      <c r="C142" s="3870" t="s">
        <v>3169</v>
      </c>
      <c r="D142" s="3870" t="s">
        <v>2938</v>
      </c>
      <c r="E142" s="3873" t="s">
        <v>2938</v>
      </c>
      <c r="F142" s="3873" t="s">
        <v>2938</v>
      </c>
      <c r="G142" s="3873" t="s">
        <v>2938</v>
      </c>
      <c r="H142" s="3870" t="s">
        <v>2938</v>
      </c>
      <c r="I142" s="3870" t="s">
        <v>2938</v>
      </c>
      <c r="J142" s="3870" t="s">
        <v>2938</v>
      </c>
    </row>
    <row r="143">
      <c r="A143" s="3885" t="s">
        <v>3107</v>
      </c>
      <c r="B143" s="3870" t="s">
        <v>1185</v>
      </c>
      <c r="C143" s="3870" t="s">
        <v>3169</v>
      </c>
      <c r="D143" s="3870" t="s">
        <v>1185</v>
      </c>
      <c r="E143" s="3873" t="s">
        <v>1185</v>
      </c>
      <c r="F143" s="3873" t="s">
        <v>1185</v>
      </c>
      <c r="G143" s="3873" t="s">
        <v>1185</v>
      </c>
      <c r="H143" s="3870" t="s">
        <v>3105</v>
      </c>
      <c r="I143" s="3870" t="n">
        <v>2.189153473493</v>
      </c>
      <c r="J143" s="3870" t="n">
        <v>0.12110210704429</v>
      </c>
    </row>
    <row r="144">
      <c r="A144" s="3885" t="s">
        <v>3108</v>
      </c>
      <c r="B144" s="3870" t="s">
        <v>1185</v>
      </c>
      <c r="C144" s="3870" t="s">
        <v>3169</v>
      </c>
      <c r="D144" s="3870" t="s">
        <v>2938</v>
      </c>
      <c r="E144" s="3873" t="s">
        <v>2938</v>
      </c>
      <c r="F144" s="3873" t="s">
        <v>2938</v>
      </c>
      <c r="G144" s="3873" t="s">
        <v>2938</v>
      </c>
      <c r="H144" s="3870" t="s">
        <v>2938</v>
      </c>
      <c r="I144" s="3870" t="s">
        <v>2938</v>
      </c>
      <c r="J144" s="3870" t="s">
        <v>2938</v>
      </c>
    </row>
    <row r="145">
      <c r="A145" s="3885" t="s">
        <v>3109</v>
      </c>
      <c r="B145" s="3870" t="s">
        <v>1185</v>
      </c>
      <c r="C145" s="3870" t="s">
        <v>3169</v>
      </c>
      <c r="D145" s="3870" t="s">
        <v>2938</v>
      </c>
      <c r="E145" s="3873" t="s">
        <v>2938</v>
      </c>
      <c r="F145" s="3873" t="s">
        <v>2938</v>
      </c>
      <c r="G145" s="3873" t="s">
        <v>2938</v>
      </c>
      <c r="H145" s="3870" t="s">
        <v>2938</v>
      </c>
      <c r="I145" s="3870" t="s">
        <v>2938</v>
      </c>
      <c r="J145" s="3870" t="s">
        <v>2938</v>
      </c>
    </row>
    <row r="146">
      <c r="A146" s="3885" t="s">
        <v>3110</v>
      </c>
      <c r="B146" s="3870" t="s">
        <v>1185</v>
      </c>
      <c r="C146" s="3870" t="s">
        <v>3169</v>
      </c>
      <c r="D146" s="3870" t="n">
        <v>1246.5106270314748</v>
      </c>
      <c r="E146" s="3873" t="s">
        <v>3105</v>
      </c>
      <c r="F146" s="3873" t="n">
        <v>0.01180227358619</v>
      </c>
      <c r="G146" s="3873" t="n">
        <v>0.00107759889265</v>
      </c>
      <c r="H146" s="3870" t="s">
        <v>3105</v>
      </c>
      <c r="I146" s="3870" t="n">
        <v>0.02942331889664</v>
      </c>
      <c r="J146" s="3870" t="n">
        <v>0.00268647694274</v>
      </c>
    </row>
    <row r="147">
      <c r="A147" s="3885" t="s">
        <v>3111</v>
      </c>
      <c r="B147" s="3870" t="s">
        <v>1185</v>
      </c>
      <c r="C147" s="3870" t="s">
        <v>3169</v>
      </c>
      <c r="D147" s="3870" t="s">
        <v>2946</v>
      </c>
      <c r="E147" s="3873" t="s">
        <v>2946</v>
      </c>
      <c r="F147" s="3873" t="s">
        <v>2946</v>
      </c>
      <c r="G147" s="3873" t="s">
        <v>2946</v>
      </c>
      <c r="H147" s="3870" t="s">
        <v>2946</v>
      </c>
      <c r="I147" s="3870" t="s">
        <v>2946</v>
      </c>
      <c r="J147" s="3870" t="s">
        <v>2946</v>
      </c>
    </row>
    <row r="148">
      <c r="A148" s="3885" t="s">
        <v>3113</v>
      </c>
      <c r="B148" s="3870" t="s">
        <v>1185</v>
      </c>
      <c r="C148" s="3870" t="s">
        <v>3169</v>
      </c>
      <c r="D148" s="3870" t="s">
        <v>1185</v>
      </c>
      <c r="E148" s="3873" t="s">
        <v>1185</v>
      </c>
      <c r="F148" s="3873" t="s">
        <v>1185</v>
      </c>
      <c r="G148" s="3873" t="s">
        <v>1185</v>
      </c>
      <c r="H148" s="3870" t="s">
        <v>1185</v>
      </c>
      <c r="I148" s="3870" t="s">
        <v>1185</v>
      </c>
      <c r="J148" s="3870" t="s">
        <v>1185</v>
      </c>
    </row>
    <row r="149">
      <c r="A149" s="3885" t="s">
        <v>3114</v>
      </c>
      <c r="B149" s="3870" t="s">
        <v>1185</v>
      </c>
      <c r="C149" s="3870" t="s">
        <v>3169</v>
      </c>
      <c r="D149" s="3870" t="s">
        <v>2938</v>
      </c>
      <c r="E149" s="3873" t="s">
        <v>3105</v>
      </c>
      <c r="F149" s="3873" t="s">
        <v>2938</v>
      </c>
      <c r="G149" s="3873" t="s">
        <v>3105</v>
      </c>
      <c r="H149" s="3870" t="s">
        <v>3105</v>
      </c>
      <c r="I149" s="3870" t="s">
        <v>2938</v>
      </c>
      <c r="J149" s="3870" t="s">
        <v>3105</v>
      </c>
    </row>
    <row r="150">
      <c r="A150" s="3885" t="s">
        <v>3115</v>
      </c>
      <c r="B150" s="3870" t="s">
        <v>1185</v>
      </c>
      <c r="C150" s="3870" t="s">
        <v>3169</v>
      </c>
      <c r="D150" s="3870" t="s">
        <v>2938</v>
      </c>
      <c r="E150" s="3873" t="s">
        <v>2946</v>
      </c>
      <c r="F150" s="3873" t="s">
        <v>2946</v>
      </c>
      <c r="G150" s="3873" t="s">
        <v>2946</v>
      </c>
      <c r="H150" s="3870" t="s">
        <v>2946</v>
      </c>
      <c r="I150" s="3870" t="s">
        <v>2946</v>
      </c>
      <c r="J150" s="3870" t="s">
        <v>2946</v>
      </c>
    </row>
    <row r="151">
      <c r="A151" s="3885" t="s">
        <v>3117</v>
      </c>
      <c r="B151" s="3870" t="s">
        <v>1185</v>
      </c>
      <c r="C151" s="3870" t="s">
        <v>3169</v>
      </c>
      <c r="D151" s="3870" t="s">
        <v>1185</v>
      </c>
      <c r="E151" s="3873" t="s">
        <v>1185</v>
      </c>
      <c r="F151" s="3873" t="s">
        <v>1185</v>
      </c>
      <c r="G151" s="3873" t="s">
        <v>1185</v>
      </c>
      <c r="H151" s="3870" t="s">
        <v>2938</v>
      </c>
      <c r="I151" s="3870" t="s">
        <v>2938</v>
      </c>
      <c r="J151" s="3870" t="s">
        <v>2938</v>
      </c>
    </row>
    <row r="152">
      <c r="A152" s="3885" t="s">
        <v>3118</v>
      </c>
      <c r="B152" s="3870" t="s">
        <v>1185</v>
      </c>
      <c r="C152" s="3870" t="s">
        <v>3169</v>
      </c>
      <c r="D152" s="3870" t="s">
        <v>1185</v>
      </c>
      <c r="E152" s="3873" t="s">
        <v>1185</v>
      </c>
      <c r="F152" s="3873" t="s">
        <v>1185</v>
      </c>
      <c r="G152" s="3873" t="s">
        <v>1185</v>
      </c>
      <c r="H152" s="3870" t="s">
        <v>3105</v>
      </c>
      <c r="I152" s="3870" t="n">
        <v>0.26420910832381</v>
      </c>
      <c r="J152" s="3870" t="n">
        <v>0.01461582301366</v>
      </c>
    </row>
    <row r="153">
      <c r="A153" s="3885" t="s">
        <v>3119</v>
      </c>
      <c r="B153" s="3870" t="s">
        <v>1185</v>
      </c>
      <c r="C153" s="3870" t="s">
        <v>3169</v>
      </c>
      <c r="D153" s="3870" t="s">
        <v>2946</v>
      </c>
      <c r="E153" s="3873" t="s">
        <v>2946</v>
      </c>
      <c r="F153" s="3873" t="s">
        <v>2946</v>
      </c>
      <c r="G153" s="3873" t="s">
        <v>2946</v>
      </c>
      <c r="H153" s="3870" t="s">
        <v>2946</v>
      </c>
      <c r="I153" s="3870" t="s">
        <v>2946</v>
      </c>
      <c r="J153" s="3870" t="s">
        <v>2946</v>
      </c>
    </row>
    <row r="154">
      <c r="A154" s="3885" t="s">
        <v>3120</v>
      </c>
      <c r="B154" s="3870" t="s">
        <v>1185</v>
      </c>
      <c r="C154" s="3870" t="s">
        <v>3169</v>
      </c>
      <c r="D154" s="3870" t="s">
        <v>2946</v>
      </c>
      <c r="E154" s="3873" t="s">
        <v>2946</v>
      </c>
      <c r="F154" s="3873" t="s">
        <v>2946</v>
      </c>
      <c r="G154" s="3873" t="s">
        <v>2946</v>
      </c>
      <c r="H154" s="3870" t="s">
        <v>2946</v>
      </c>
      <c r="I154" s="3870" t="s">
        <v>2946</v>
      </c>
      <c r="J154" s="3870" t="s">
        <v>2946</v>
      </c>
    </row>
    <row r="155">
      <c r="A155" s="3885" t="s">
        <v>3121</v>
      </c>
      <c r="B155" s="3870" t="s">
        <v>1185</v>
      </c>
      <c r="C155" s="3870" t="s">
        <v>3169</v>
      </c>
      <c r="D155" s="3870" t="s">
        <v>2938</v>
      </c>
      <c r="E155" s="3873" t="s">
        <v>2938</v>
      </c>
      <c r="F155" s="3873" t="s">
        <v>2938</v>
      </c>
      <c r="G155" s="3873" t="s">
        <v>2938</v>
      </c>
      <c r="H155" s="3870" t="s">
        <v>2938</v>
      </c>
      <c r="I155" s="3870" t="s">
        <v>2938</v>
      </c>
      <c r="J155" s="3870" t="s">
        <v>2938</v>
      </c>
    </row>
    <row r="156">
      <c r="A156" s="3885" t="s">
        <v>3122</v>
      </c>
      <c r="B156" s="3870" t="s">
        <v>1185</v>
      </c>
      <c r="C156" s="3870" t="s">
        <v>3169</v>
      </c>
      <c r="D156" s="3870" t="s">
        <v>2938</v>
      </c>
      <c r="E156" s="3873" t="s">
        <v>2938</v>
      </c>
      <c r="F156" s="3873" t="s">
        <v>2938</v>
      </c>
      <c r="G156" s="3873" t="s">
        <v>2938</v>
      </c>
      <c r="H156" s="3870" t="s">
        <v>2938</v>
      </c>
      <c r="I156" s="3870" t="s">
        <v>2938</v>
      </c>
      <c r="J156" s="3870" t="s">
        <v>2938</v>
      </c>
    </row>
    <row r="157">
      <c r="A157" s="3885" t="s">
        <v>3123</v>
      </c>
      <c r="B157" s="3870" t="s">
        <v>1185</v>
      </c>
      <c r="C157" s="3870" t="s">
        <v>3169</v>
      </c>
      <c r="D157" s="3870" t="s">
        <v>2938</v>
      </c>
      <c r="E157" s="3873" t="s">
        <v>2938</v>
      </c>
      <c r="F157" s="3873" t="s">
        <v>2938</v>
      </c>
      <c r="G157" s="3873" t="s">
        <v>2938</v>
      </c>
      <c r="H157" s="3870" t="s">
        <v>2938</v>
      </c>
      <c r="I157" s="3870" t="s">
        <v>2938</v>
      </c>
      <c r="J157" s="3870" t="s">
        <v>2938</v>
      </c>
    </row>
    <row r="158">
      <c r="A158" s="3885" t="s">
        <v>3124</v>
      </c>
      <c r="B158" s="3870" t="s">
        <v>1185</v>
      </c>
      <c r="C158" s="3870" t="s">
        <v>3169</v>
      </c>
      <c r="D158" s="3870" t="s">
        <v>1185</v>
      </c>
      <c r="E158" s="3873" t="s">
        <v>1185</v>
      </c>
      <c r="F158" s="3873" t="s">
        <v>1185</v>
      </c>
      <c r="G158" s="3873" t="s">
        <v>1185</v>
      </c>
      <c r="H158" s="3870" t="s">
        <v>3105</v>
      </c>
      <c r="I158" s="3870" t="n">
        <v>0.26466228710123</v>
      </c>
      <c r="J158" s="3870" t="n">
        <v>0.00260323561083</v>
      </c>
    </row>
    <row r="159">
      <c r="A159" s="3885" t="s">
        <v>3125</v>
      </c>
      <c r="B159" s="3870" t="s">
        <v>1185</v>
      </c>
      <c r="C159" s="3870" t="s">
        <v>3169</v>
      </c>
      <c r="D159" s="3870" t="s">
        <v>1185</v>
      </c>
      <c r="E159" s="3873" t="s">
        <v>1185</v>
      </c>
      <c r="F159" s="3873" t="s">
        <v>1185</v>
      </c>
      <c r="G159" s="3873" t="s">
        <v>1185</v>
      </c>
      <c r="H159" s="3870" t="s">
        <v>1185</v>
      </c>
      <c r="I159" s="3870" t="s">
        <v>1185</v>
      </c>
      <c r="J159" s="3870" t="s">
        <v>1185</v>
      </c>
    </row>
    <row r="160">
      <c r="A160" s="3885" t="s">
        <v>3126</v>
      </c>
      <c r="B160" s="3870" t="s">
        <v>1185</v>
      </c>
      <c r="C160" s="3870" t="s">
        <v>3169</v>
      </c>
      <c r="D160" s="3870" t="s">
        <v>2946</v>
      </c>
      <c r="E160" s="3873" t="s">
        <v>2938</v>
      </c>
      <c r="F160" s="3873" t="s">
        <v>2938</v>
      </c>
      <c r="G160" s="3873" t="s">
        <v>2938</v>
      </c>
      <c r="H160" s="3870" t="s">
        <v>2938</v>
      </c>
      <c r="I160" s="3870" t="s">
        <v>2938</v>
      </c>
      <c r="J160" s="3870" t="s">
        <v>2938</v>
      </c>
    </row>
    <row r="161">
      <c r="A161" s="3885" t="s">
        <v>3127</v>
      </c>
      <c r="B161" s="3870" t="s">
        <v>1185</v>
      </c>
      <c r="C161" s="3870" t="s">
        <v>3169</v>
      </c>
      <c r="D161" s="3870" t="s">
        <v>2938</v>
      </c>
      <c r="E161" s="3873" t="s">
        <v>2938</v>
      </c>
      <c r="F161" s="3873" t="s">
        <v>2938</v>
      </c>
      <c r="G161" s="3873" t="s">
        <v>2938</v>
      </c>
      <c r="H161" s="3870" t="s">
        <v>2938</v>
      </c>
      <c r="I161" s="3870" t="s">
        <v>2938</v>
      </c>
      <c r="J161" s="3870" t="s">
        <v>2938</v>
      </c>
    </row>
    <row r="162">
      <c r="A162" s="3885" t="s">
        <v>3128</v>
      </c>
      <c r="B162" s="3870" t="s">
        <v>1185</v>
      </c>
      <c r="C162" s="3870" t="s">
        <v>3169</v>
      </c>
      <c r="D162" s="3870" t="s">
        <v>2938</v>
      </c>
      <c r="E162" s="3873" t="s">
        <v>2938</v>
      </c>
      <c r="F162" s="3873" t="s">
        <v>2938</v>
      </c>
      <c r="G162" s="3873" t="s">
        <v>2938</v>
      </c>
      <c r="H162" s="3870" t="s">
        <v>2938</v>
      </c>
      <c r="I162" s="3870" t="s">
        <v>2938</v>
      </c>
      <c r="J162" s="3870" t="s">
        <v>2938</v>
      </c>
    </row>
    <row r="163">
      <c r="A163" s="3885" t="s">
        <v>3129</v>
      </c>
      <c r="B163" s="3870" t="s">
        <v>1185</v>
      </c>
      <c r="C163" s="3870" t="s">
        <v>3169</v>
      </c>
      <c r="D163" s="3870" t="s">
        <v>2938</v>
      </c>
      <c r="E163" s="3873" t="s">
        <v>2938</v>
      </c>
      <c r="F163" s="3873" t="s">
        <v>2938</v>
      </c>
      <c r="G163" s="3873" t="s">
        <v>2938</v>
      </c>
      <c r="H163" s="3870" t="s">
        <v>2938</v>
      </c>
      <c r="I163" s="3870" t="s">
        <v>2938</v>
      </c>
      <c r="J163" s="3870" t="s">
        <v>2938</v>
      </c>
    </row>
    <row r="164">
      <c r="A164" s="3885" t="s">
        <v>3130</v>
      </c>
      <c r="B164" s="3870" t="s">
        <v>1185</v>
      </c>
      <c r="C164" s="3870" t="s">
        <v>3169</v>
      </c>
      <c r="D164" s="3870" t="s">
        <v>1185</v>
      </c>
      <c r="E164" s="3873" t="s">
        <v>1185</v>
      </c>
      <c r="F164" s="3873" t="s">
        <v>1185</v>
      </c>
      <c r="G164" s="3873" t="s">
        <v>1185</v>
      </c>
      <c r="H164" s="3870" t="s">
        <v>2946</v>
      </c>
      <c r="I164" s="3870" t="s">
        <v>2946</v>
      </c>
      <c r="J164" s="3870" t="s">
        <v>2946</v>
      </c>
    </row>
    <row r="165">
      <c r="A165" s="3885" t="s">
        <v>3131</v>
      </c>
      <c r="B165" s="3870" t="s">
        <v>1185</v>
      </c>
      <c r="C165" s="3870" t="s">
        <v>3169</v>
      </c>
      <c r="D165" s="3870" t="s">
        <v>1185</v>
      </c>
      <c r="E165" s="3873" t="s">
        <v>1185</v>
      </c>
      <c r="F165" s="3873" t="s">
        <v>1185</v>
      </c>
      <c r="G165" s="3873" t="s">
        <v>1185</v>
      </c>
      <c r="H165" s="3870" t="s">
        <v>2946</v>
      </c>
      <c r="I165" s="3870" t="s">
        <v>2946</v>
      </c>
      <c r="J165" s="3870" t="s">
        <v>2946</v>
      </c>
    </row>
    <row r="166">
      <c r="A166" s="3885" t="s">
        <v>3132</v>
      </c>
      <c r="B166" s="3870" t="s">
        <v>1185</v>
      </c>
      <c r="C166" s="3870" t="s">
        <v>3169</v>
      </c>
      <c r="D166" s="3870" t="s">
        <v>2946</v>
      </c>
      <c r="E166" s="3873" t="s">
        <v>3105</v>
      </c>
      <c r="F166" s="3873" t="s">
        <v>2946</v>
      </c>
      <c r="G166" s="3873" t="s">
        <v>2946</v>
      </c>
      <c r="H166" s="3870" t="s">
        <v>3105</v>
      </c>
      <c r="I166" s="3870" t="s">
        <v>2946</v>
      </c>
      <c r="J166" s="3870" t="s">
        <v>2946</v>
      </c>
    </row>
    <row r="167">
      <c r="A167" s="3885" t="s">
        <v>3133</v>
      </c>
      <c r="B167" s="3870" t="s">
        <v>1185</v>
      </c>
      <c r="C167" s="3870" t="s">
        <v>3169</v>
      </c>
      <c r="D167" s="3870" t="s">
        <v>1185</v>
      </c>
      <c r="E167" s="3873" t="s">
        <v>1185</v>
      </c>
      <c r="F167" s="3873" t="s">
        <v>1185</v>
      </c>
      <c r="G167" s="3873" t="s">
        <v>1185</v>
      </c>
      <c r="H167" s="3870" t="s">
        <v>1185</v>
      </c>
      <c r="I167" s="3870" t="s">
        <v>1185</v>
      </c>
      <c r="J167" s="3870" t="s">
        <v>1185</v>
      </c>
    </row>
    <row r="168" spans="1:10" ht="15.6" customHeight="1" x14ac:dyDescent="0.2">
      <c r="A168" s="2703" t="s">
        <v>910</v>
      </c>
      <c r="B168" s="3873" t="s">
        <v>1185</v>
      </c>
      <c r="C168" s="3873" t="s">
        <v>3051</v>
      </c>
      <c r="D168" s="3873" t="s">
        <v>2938</v>
      </c>
      <c r="E168" s="3873" t="s">
        <v>2938</v>
      </c>
      <c r="F168" s="3873" t="s">
        <v>2938</v>
      </c>
      <c r="G168" s="3873" t="s">
        <v>2938</v>
      </c>
      <c r="H168" s="3873" t="n">
        <v>1963.2192159555839</v>
      </c>
      <c r="I168" s="3873" t="n">
        <v>24.68148327841985</v>
      </c>
      <c r="J168" s="3873" t="n">
        <v>1.6835981278793</v>
      </c>
    </row>
    <row r="169" spans="1:10" ht="15.6" customHeight="1" x14ac:dyDescent="0.2">
      <c r="A169" s="3885" t="s">
        <v>3102</v>
      </c>
      <c r="B169" s="3870" t="s">
        <v>1185</v>
      </c>
      <c r="C169" s="3870" t="s">
        <v>3169</v>
      </c>
      <c r="D169" s="3870" t="s">
        <v>2938</v>
      </c>
      <c r="E169" s="3873" t="s">
        <v>2938</v>
      </c>
      <c r="F169" s="3873" t="s">
        <v>2938</v>
      </c>
      <c r="G169" s="3873" t="s">
        <v>2938</v>
      </c>
      <c r="H169" s="3870" t="s">
        <v>2938</v>
      </c>
      <c r="I169" s="3870" t="s">
        <v>2938</v>
      </c>
      <c r="J169" s="3870" t="s">
        <v>2938</v>
      </c>
    </row>
    <row r="170">
      <c r="A170" s="3885" t="s">
        <v>3103</v>
      </c>
      <c r="B170" s="3870" t="s">
        <v>1185</v>
      </c>
      <c r="C170" s="3870" t="s">
        <v>3169</v>
      </c>
      <c r="D170" s="3870" t="s">
        <v>1185</v>
      </c>
      <c r="E170" s="3873" t="s">
        <v>2938</v>
      </c>
      <c r="F170" s="3873" t="s">
        <v>2938</v>
      </c>
      <c r="G170" s="3873" t="s">
        <v>2938</v>
      </c>
      <c r="H170" s="3870" t="s">
        <v>2938</v>
      </c>
      <c r="I170" s="3870" t="s">
        <v>2938</v>
      </c>
      <c r="J170" s="3870" t="s">
        <v>2938</v>
      </c>
    </row>
    <row r="171">
      <c r="A171" s="3885" t="s">
        <v>3104</v>
      </c>
      <c r="B171" s="3870" t="s">
        <v>1185</v>
      </c>
      <c r="C171" s="3870" t="s">
        <v>3169</v>
      </c>
      <c r="D171" s="3870" t="n">
        <v>1.290324283671196E8</v>
      </c>
      <c r="E171" s="3873" t="n">
        <v>0.001569</v>
      </c>
      <c r="F171" s="3873" t="n">
        <v>4.7E-6</v>
      </c>
      <c r="G171" s="3873" t="n">
        <v>2.6E-7</v>
      </c>
      <c r="H171" s="3870" t="n">
        <v>202.45188010801064</v>
      </c>
      <c r="I171" s="3870" t="n">
        <v>0.60645241332546</v>
      </c>
      <c r="J171" s="3870" t="n">
        <v>0.03354843137545</v>
      </c>
    </row>
    <row r="172">
      <c r="A172" s="3885" t="s">
        <v>3106</v>
      </c>
      <c r="B172" s="3870" t="s">
        <v>1185</v>
      </c>
      <c r="C172" s="3870" t="s">
        <v>3169</v>
      </c>
      <c r="D172" s="3870" t="s">
        <v>1185</v>
      </c>
      <c r="E172" s="3873" t="s">
        <v>1185</v>
      </c>
      <c r="F172" s="3873" t="s">
        <v>1185</v>
      </c>
      <c r="G172" s="3873" t="s">
        <v>1185</v>
      </c>
      <c r="H172" s="3870" t="s">
        <v>1185</v>
      </c>
      <c r="I172" s="3870" t="s">
        <v>1185</v>
      </c>
      <c r="J172" s="3870" t="s">
        <v>1185</v>
      </c>
    </row>
    <row r="173">
      <c r="A173" s="3885" t="s">
        <v>3107</v>
      </c>
      <c r="B173" s="3870" t="s">
        <v>1185</v>
      </c>
      <c r="C173" s="3870" t="s">
        <v>3169</v>
      </c>
      <c r="D173" s="3870" t="n">
        <v>1.5076713118592331E7</v>
      </c>
      <c r="E173" s="3873" t="n">
        <v>0.001569</v>
      </c>
      <c r="F173" s="3873" t="n">
        <v>4.7E-6</v>
      </c>
      <c r="G173" s="3873" t="n">
        <v>2.6E-7</v>
      </c>
      <c r="H173" s="3870" t="n">
        <v>23.65536288307137</v>
      </c>
      <c r="I173" s="3870" t="n">
        <v>0.07086055165738</v>
      </c>
      <c r="J173" s="3870" t="n">
        <v>0.00391994541083</v>
      </c>
    </row>
    <row r="174">
      <c r="A174" s="3885" t="s">
        <v>3108</v>
      </c>
      <c r="B174" s="3870" t="s">
        <v>1185</v>
      </c>
      <c r="C174" s="3870" t="s">
        <v>3169</v>
      </c>
      <c r="D174" s="3870" t="n">
        <v>522.0</v>
      </c>
      <c r="E174" s="3873" t="s">
        <v>3105</v>
      </c>
      <c r="F174" s="3873" t="n">
        <v>0.21360654</v>
      </c>
      <c r="G174" s="3873" t="n">
        <v>0.01181653</v>
      </c>
      <c r="H174" s="3870" t="s">
        <v>3105</v>
      </c>
      <c r="I174" s="3870" t="n">
        <v>0.11150261388</v>
      </c>
      <c r="J174" s="3870" t="n">
        <v>0.00616822866</v>
      </c>
    </row>
    <row r="175">
      <c r="A175" s="3885" t="s">
        <v>3109</v>
      </c>
      <c r="B175" s="3870" t="s">
        <v>1185</v>
      </c>
      <c r="C175" s="3870" t="s">
        <v>3169</v>
      </c>
      <c r="D175" s="3870" t="s">
        <v>2938</v>
      </c>
      <c r="E175" s="3873" t="s">
        <v>2938</v>
      </c>
      <c r="F175" s="3873" t="s">
        <v>2938</v>
      </c>
      <c r="G175" s="3873" t="s">
        <v>2938</v>
      </c>
      <c r="H175" s="3870" t="s">
        <v>2938</v>
      </c>
      <c r="I175" s="3870" t="s">
        <v>2938</v>
      </c>
      <c r="J175" s="3870" t="s">
        <v>2938</v>
      </c>
    </row>
    <row r="176">
      <c r="A176" s="3885" t="s">
        <v>3110</v>
      </c>
      <c r="B176" s="3870" t="s">
        <v>1185</v>
      </c>
      <c r="C176" s="3870" t="s">
        <v>3169</v>
      </c>
      <c r="D176" s="3870" t="n">
        <v>45663.98041446686</v>
      </c>
      <c r="E176" s="3873" t="s">
        <v>3105</v>
      </c>
      <c r="F176" s="3873" t="n">
        <v>0.06508273353616</v>
      </c>
      <c r="G176" s="3873" t="n">
        <v>0.00535515355355</v>
      </c>
      <c r="H176" s="3870" t="s">
        <v>3105</v>
      </c>
      <c r="I176" s="3870" t="n">
        <v>2.97193666951523</v>
      </c>
      <c r="J176" s="3870" t="n">
        <v>0.24453762698567</v>
      </c>
    </row>
    <row r="177">
      <c r="A177" s="3885" t="s">
        <v>3111</v>
      </c>
      <c r="B177" s="3870" t="s">
        <v>1185</v>
      </c>
      <c r="C177" s="3870" t="s">
        <v>3169</v>
      </c>
      <c r="D177" s="3870" t="s">
        <v>2946</v>
      </c>
      <c r="E177" s="3873" t="s">
        <v>2946</v>
      </c>
      <c r="F177" s="3873" t="s">
        <v>2946</v>
      </c>
      <c r="G177" s="3873" t="s">
        <v>2946</v>
      </c>
      <c r="H177" s="3870" t="s">
        <v>2946</v>
      </c>
      <c r="I177" s="3870" t="s">
        <v>2946</v>
      </c>
      <c r="J177" s="3870" t="s">
        <v>2946</v>
      </c>
    </row>
    <row r="178">
      <c r="A178" s="3885" t="s">
        <v>3113</v>
      </c>
      <c r="B178" s="3870" t="s">
        <v>1185</v>
      </c>
      <c r="C178" s="3870" t="s">
        <v>3169</v>
      </c>
      <c r="D178" s="3870" t="s">
        <v>1185</v>
      </c>
      <c r="E178" s="3873" t="s">
        <v>1185</v>
      </c>
      <c r="F178" s="3873" t="s">
        <v>1185</v>
      </c>
      <c r="G178" s="3873" t="s">
        <v>1185</v>
      </c>
      <c r="H178" s="3870" t="s">
        <v>1185</v>
      </c>
      <c r="I178" s="3870" t="s">
        <v>1185</v>
      </c>
      <c r="J178" s="3870" t="s">
        <v>1185</v>
      </c>
    </row>
    <row r="179">
      <c r="A179" s="3885" t="s">
        <v>3114</v>
      </c>
      <c r="B179" s="3870" t="s">
        <v>1185</v>
      </c>
      <c r="C179" s="3870" t="s">
        <v>3169</v>
      </c>
      <c r="D179" s="3870" t="s">
        <v>2938</v>
      </c>
      <c r="E179" s="3873" t="s">
        <v>2938</v>
      </c>
      <c r="F179" s="3873" t="s">
        <v>2938</v>
      </c>
      <c r="G179" s="3873" t="s">
        <v>2938</v>
      </c>
      <c r="H179" s="3870" t="n">
        <v>443.17218496</v>
      </c>
      <c r="I179" s="3870" t="n">
        <v>10.606451324</v>
      </c>
      <c r="J179" s="3870" t="n">
        <v>1.1945077578</v>
      </c>
    </row>
    <row r="180">
      <c r="A180" s="3885" t="s">
        <v>3115</v>
      </c>
      <c r="B180" s="3870" t="s">
        <v>1185</v>
      </c>
      <c r="C180" s="3870" t="s">
        <v>3169</v>
      </c>
      <c r="D180" s="3870" t="n">
        <v>2248.032052596582</v>
      </c>
      <c r="E180" s="3873" t="n">
        <v>18.72427802837578</v>
      </c>
      <c r="F180" s="3873" t="n">
        <v>0.24016285877347</v>
      </c>
      <c r="G180" s="3873" t="n">
        <v>0.00165111965407</v>
      </c>
      <c r="H180" s="3870" t="n">
        <v>42.0927771695187</v>
      </c>
      <c r="I180" s="3870" t="n">
        <v>0.53989380436599</v>
      </c>
      <c r="J180" s="3870" t="n">
        <v>0.00371176990503</v>
      </c>
    </row>
    <row r="181">
      <c r="A181" s="3885" t="s">
        <v>3117</v>
      </c>
      <c r="B181" s="3870" t="s">
        <v>1185</v>
      </c>
      <c r="C181" s="3870" t="s">
        <v>3169</v>
      </c>
      <c r="D181" s="3870" t="n">
        <v>687.67</v>
      </c>
      <c r="E181" s="3873" t="n">
        <v>18.63972</v>
      </c>
      <c r="F181" s="3873" t="n">
        <v>0.09306</v>
      </c>
      <c r="G181" s="3873" t="n">
        <v>0.005148</v>
      </c>
      <c r="H181" s="3870" t="n">
        <v>12.8179762524</v>
      </c>
      <c r="I181" s="3870" t="n">
        <v>0.0639945702</v>
      </c>
      <c r="J181" s="3870" t="n">
        <v>0.00354012516</v>
      </c>
    </row>
    <row r="182">
      <c r="A182" s="3885" t="s">
        <v>3118</v>
      </c>
      <c r="B182" s="3870" t="s">
        <v>1185</v>
      </c>
      <c r="C182" s="3870" t="s">
        <v>3169</v>
      </c>
      <c r="D182" s="3870" t="n">
        <v>1992672.0</v>
      </c>
      <c r="E182" s="3873" t="s">
        <v>2940</v>
      </c>
      <c r="F182" s="3873" t="n">
        <v>4.7E-6</v>
      </c>
      <c r="G182" s="3873" t="n">
        <v>2.6E-7</v>
      </c>
      <c r="H182" s="3870" t="s">
        <v>2940</v>
      </c>
      <c r="I182" s="3870" t="n">
        <v>0.0093655584</v>
      </c>
      <c r="J182" s="3870" t="n">
        <v>5.1809472E-4</v>
      </c>
    </row>
    <row r="183">
      <c r="A183" s="3885" t="s">
        <v>3119</v>
      </c>
      <c r="B183" s="3870" t="s">
        <v>1185</v>
      </c>
      <c r="C183" s="3870" t="s">
        <v>3169</v>
      </c>
      <c r="D183" s="3870" t="s">
        <v>2946</v>
      </c>
      <c r="E183" s="3873" t="s">
        <v>2946</v>
      </c>
      <c r="F183" s="3873" t="s">
        <v>2946</v>
      </c>
      <c r="G183" s="3873" t="s">
        <v>2946</v>
      </c>
      <c r="H183" s="3870" t="s">
        <v>2946</v>
      </c>
      <c r="I183" s="3870" t="s">
        <v>2946</v>
      </c>
      <c r="J183" s="3870" t="s">
        <v>2946</v>
      </c>
    </row>
    <row r="184">
      <c r="A184" s="3885" t="s">
        <v>3120</v>
      </c>
      <c r="B184" s="3870" t="s">
        <v>1185</v>
      </c>
      <c r="C184" s="3870" t="s">
        <v>3169</v>
      </c>
      <c r="D184" s="3870" t="s">
        <v>2946</v>
      </c>
      <c r="E184" s="3873" t="s">
        <v>2946</v>
      </c>
      <c r="F184" s="3873" t="s">
        <v>2946</v>
      </c>
      <c r="G184" s="3873" t="s">
        <v>2946</v>
      </c>
      <c r="H184" s="3870" t="s">
        <v>2946</v>
      </c>
      <c r="I184" s="3870" t="s">
        <v>2946</v>
      </c>
      <c r="J184" s="3870" t="s">
        <v>2946</v>
      </c>
    </row>
    <row r="185">
      <c r="A185" s="3885" t="s">
        <v>3121</v>
      </c>
      <c r="B185" s="3870" t="s">
        <v>1185</v>
      </c>
      <c r="C185" s="3870" t="s">
        <v>3169</v>
      </c>
      <c r="D185" s="3870" t="n">
        <v>9011.45001905145</v>
      </c>
      <c r="E185" s="3873" t="s">
        <v>3105</v>
      </c>
      <c r="F185" s="3873" t="n">
        <v>0.43097021281589</v>
      </c>
      <c r="G185" s="3873" t="n">
        <v>0.01354477811707</v>
      </c>
      <c r="H185" s="3870" t="s">
        <v>3105</v>
      </c>
      <c r="I185" s="3870" t="n">
        <v>3.88366653249037</v>
      </c>
      <c r="J185" s="3870" t="n">
        <v>0.12205809102111</v>
      </c>
    </row>
    <row r="186">
      <c r="A186" s="3885" t="s">
        <v>3122</v>
      </c>
      <c r="B186" s="3870" t="s">
        <v>1185</v>
      </c>
      <c r="C186" s="3870" t="s">
        <v>3169</v>
      </c>
      <c r="D186" s="3870" t="n">
        <v>19.33</v>
      </c>
      <c r="E186" s="3873" t="n">
        <v>11.5882048629074</v>
      </c>
      <c r="F186" s="3873" t="n">
        <v>0.15519917227108</v>
      </c>
      <c r="G186" s="3873" t="n">
        <v>0.01034661148474</v>
      </c>
      <c r="H186" s="3870" t="n">
        <v>0.224</v>
      </c>
      <c r="I186" s="3870" t="n">
        <v>0.003</v>
      </c>
      <c r="J186" s="3870" t="n">
        <v>2.0E-4</v>
      </c>
    </row>
    <row r="187">
      <c r="A187" s="3885" t="s">
        <v>3123</v>
      </c>
      <c r="B187" s="3870" t="s">
        <v>1185</v>
      </c>
      <c r="C187" s="3870" t="s">
        <v>3169</v>
      </c>
      <c r="D187" s="3870" t="s">
        <v>2938</v>
      </c>
      <c r="E187" s="3873" t="s">
        <v>2938</v>
      </c>
      <c r="F187" s="3873" t="s">
        <v>2938</v>
      </c>
      <c r="G187" s="3873" t="s">
        <v>2938</v>
      </c>
      <c r="H187" s="3870" t="s">
        <v>2938</v>
      </c>
      <c r="I187" s="3870" t="s">
        <v>2938</v>
      </c>
      <c r="J187" s="3870" t="s">
        <v>2938</v>
      </c>
    </row>
    <row r="188">
      <c r="A188" s="3885" t="s">
        <v>3124</v>
      </c>
      <c r="B188" s="3870" t="s">
        <v>1185</v>
      </c>
      <c r="C188" s="3870" t="s">
        <v>3169</v>
      </c>
      <c r="D188" s="3870" t="n">
        <v>317.0</v>
      </c>
      <c r="E188" s="3873" t="n">
        <v>136.8804114906249</v>
      </c>
      <c r="F188" s="3873" t="n">
        <v>0.53869065167278</v>
      </c>
      <c r="G188" s="3873" t="n">
        <v>0.00529859657382</v>
      </c>
      <c r="H188" s="3870" t="n">
        <v>43.3910904425281</v>
      </c>
      <c r="I188" s="3870" t="n">
        <v>0.17076493658027</v>
      </c>
      <c r="J188" s="3870" t="n">
        <v>0.0016796551139</v>
      </c>
    </row>
    <row r="189">
      <c r="A189" s="3885" t="s">
        <v>3125</v>
      </c>
      <c r="B189" s="3870" t="s">
        <v>1185</v>
      </c>
      <c r="C189" s="3870" t="s">
        <v>3169</v>
      </c>
      <c r="D189" s="3870" t="s">
        <v>1185</v>
      </c>
      <c r="E189" s="3873" t="s">
        <v>1185</v>
      </c>
      <c r="F189" s="3873" t="s">
        <v>1185</v>
      </c>
      <c r="G189" s="3873" t="s">
        <v>1185</v>
      </c>
      <c r="H189" s="3870" t="s">
        <v>1185</v>
      </c>
      <c r="I189" s="3870" t="s">
        <v>1185</v>
      </c>
      <c r="J189" s="3870" t="s">
        <v>1185</v>
      </c>
    </row>
    <row r="190">
      <c r="A190" s="3885" t="s">
        <v>3126</v>
      </c>
      <c r="B190" s="3870" t="s">
        <v>1185</v>
      </c>
      <c r="C190" s="3870" t="s">
        <v>3169</v>
      </c>
      <c r="D190" s="3870" t="s">
        <v>2946</v>
      </c>
      <c r="E190" s="3873" t="s">
        <v>2946</v>
      </c>
      <c r="F190" s="3873" t="s">
        <v>2946</v>
      </c>
      <c r="G190" s="3873" t="s">
        <v>2946</v>
      </c>
      <c r="H190" s="3870" t="n">
        <v>3.01648115</v>
      </c>
      <c r="I190" s="3870" t="n">
        <v>0.00903598561</v>
      </c>
      <c r="J190" s="3870" t="n">
        <v>4.99863034E-4</v>
      </c>
    </row>
    <row r="191">
      <c r="A191" s="3885" t="s">
        <v>3127</v>
      </c>
      <c r="B191" s="3870" t="s">
        <v>1185</v>
      </c>
      <c r="C191" s="3870" t="s">
        <v>3169</v>
      </c>
      <c r="D191" s="3870" t="n">
        <v>1984.13</v>
      </c>
      <c r="E191" s="3873" t="s">
        <v>3105</v>
      </c>
      <c r="F191" s="3873" t="n">
        <v>0.60685566366877</v>
      </c>
      <c r="G191" s="3873" t="n">
        <v>0.00343254907889</v>
      </c>
      <c r="H191" s="3870" t="s">
        <v>3105</v>
      </c>
      <c r="I191" s="3870" t="n">
        <v>1.20408052795512</v>
      </c>
      <c r="J191" s="3870" t="n">
        <v>0.00681062360389</v>
      </c>
    </row>
    <row r="192">
      <c r="A192" s="3885" t="s">
        <v>3128</v>
      </c>
      <c r="B192" s="3870" t="s">
        <v>1185</v>
      </c>
      <c r="C192" s="3870" t="s">
        <v>3169</v>
      </c>
      <c r="D192" s="3870" t="n">
        <v>34663.5048688657</v>
      </c>
      <c r="E192" s="3873" t="n">
        <v>34.03259911110233</v>
      </c>
      <c r="F192" s="3873" t="n">
        <v>0.12634644884821</v>
      </c>
      <c r="G192" s="3873" t="n">
        <v>0.00173726367166</v>
      </c>
      <c r="H192" s="3870" t="n">
        <v>1179.68916498785</v>
      </c>
      <c r="I192" s="3870" t="n">
        <v>4.37961074481395</v>
      </c>
      <c r="J192" s="3870" t="n">
        <v>0.06021964774119</v>
      </c>
    </row>
    <row r="193">
      <c r="A193" s="3885" t="s">
        <v>3129</v>
      </c>
      <c r="B193" s="3870" t="s">
        <v>1185</v>
      </c>
      <c r="C193" s="3870" t="s">
        <v>3169</v>
      </c>
      <c r="D193" s="3870" t="n">
        <v>196.869</v>
      </c>
      <c r="E193" s="3873" t="n">
        <v>47.52</v>
      </c>
      <c r="F193" s="3873" t="n">
        <v>0.20736</v>
      </c>
      <c r="G193" s="3873" t="n">
        <v>0.0057024</v>
      </c>
      <c r="H193" s="3870" t="n">
        <v>9.35521488</v>
      </c>
      <c r="I193" s="3870" t="n">
        <v>0.04082275584</v>
      </c>
      <c r="J193" s="3870" t="n">
        <v>0.0011226257856</v>
      </c>
    </row>
    <row r="194">
      <c r="A194" s="3885" t="s">
        <v>3130</v>
      </c>
      <c r="B194" s="3870" t="s">
        <v>1185</v>
      </c>
      <c r="C194" s="3870" t="s">
        <v>3169</v>
      </c>
      <c r="D194" s="3870" t="s">
        <v>2946</v>
      </c>
      <c r="E194" s="3873" t="s">
        <v>2946</v>
      </c>
      <c r="F194" s="3873" t="s">
        <v>2946</v>
      </c>
      <c r="G194" s="3873" t="s">
        <v>2946</v>
      </c>
      <c r="H194" s="3870" t="s">
        <v>2946</v>
      </c>
      <c r="I194" s="3870" t="s">
        <v>2946</v>
      </c>
      <c r="J194" s="3870" t="s">
        <v>2946</v>
      </c>
    </row>
    <row r="195">
      <c r="A195" s="3885" t="s">
        <v>3131</v>
      </c>
      <c r="B195" s="3870" t="s">
        <v>1185</v>
      </c>
      <c r="C195" s="3870" t="s">
        <v>3169</v>
      </c>
      <c r="D195" s="3870" t="n">
        <v>52.06</v>
      </c>
      <c r="E195" s="3873" t="n">
        <v>64.40805075307625</v>
      </c>
      <c r="F195" s="3873" t="n">
        <v>0.19293679957895</v>
      </c>
      <c r="G195" s="3873" t="n">
        <v>0.01067309955109</v>
      </c>
      <c r="H195" s="3870" t="n">
        <v>3.35308312220515</v>
      </c>
      <c r="I195" s="3870" t="n">
        <v>0.01004428978608</v>
      </c>
      <c r="J195" s="3870" t="n">
        <v>5.5564156263E-4</v>
      </c>
    </row>
    <row r="196">
      <c r="A196" s="3885" t="s">
        <v>3132</v>
      </c>
      <c r="B196" s="3870" t="s">
        <v>1185</v>
      </c>
      <c r="C196" s="3870" t="s">
        <v>3169</v>
      </c>
      <c r="D196" s="3870" t="s">
        <v>2946</v>
      </c>
      <c r="E196" s="3873" t="s">
        <v>3105</v>
      </c>
      <c r="F196" s="3873" t="s">
        <v>2946</v>
      </c>
      <c r="G196" s="3873" t="s">
        <v>2946</v>
      </c>
      <c r="H196" s="3870" t="s">
        <v>3105</v>
      </c>
      <c r="I196" s="3870" t="s">
        <v>2946</v>
      </c>
      <c r="J196" s="3870" t="s">
        <v>2946</v>
      </c>
    </row>
    <row r="197">
      <c r="A197" s="3885" t="s">
        <v>3133</v>
      </c>
      <c r="B197" s="3870" t="s">
        <v>1185</v>
      </c>
      <c r="C197" s="3870" t="s">
        <v>3169</v>
      </c>
      <c r="D197" s="3870" t="s">
        <v>1185</v>
      </c>
      <c r="E197" s="3873" t="s">
        <v>1185</v>
      </c>
      <c r="F197" s="3873" t="s">
        <v>1185</v>
      </c>
      <c r="G197" s="3873" t="s">
        <v>1185</v>
      </c>
      <c r="H197" s="3870" t="s">
        <v>1185</v>
      </c>
      <c r="I197" s="3870" t="s">
        <v>1185</v>
      </c>
      <c r="J197" s="3870" t="s">
        <v>1185</v>
      </c>
    </row>
    <row r="198" spans="1:10" ht="14.25" x14ac:dyDescent="0.2">
      <c r="A198" s="2705" t="s">
        <v>2647</v>
      </c>
      <c r="B198" s="3873" t="s">
        <v>1185</v>
      </c>
      <c r="C198" s="3873" t="s">
        <v>3051</v>
      </c>
      <c r="D198" s="3873" t="s">
        <v>1185</v>
      </c>
      <c r="E198" s="3873" t="s">
        <v>1185</v>
      </c>
      <c r="F198" s="3873" t="s">
        <v>1185</v>
      </c>
      <c r="G198" s="3873" t="s">
        <v>1185</v>
      </c>
      <c r="H198" s="3873" t="n">
        <v>2.36810973234709</v>
      </c>
      <c r="I198" s="3873" t="n">
        <v>0.27298226045843</v>
      </c>
      <c r="J198" s="3873" t="n">
        <v>0.01335207379931</v>
      </c>
    </row>
    <row r="199" spans="1:10" x14ac:dyDescent="0.2">
      <c r="A199" s="2702" t="s">
        <v>1808</v>
      </c>
      <c r="B199" s="3873" t="s">
        <v>1185</v>
      </c>
      <c r="C199" s="3873" t="s">
        <v>3051</v>
      </c>
      <c r="D199" s="3873" t="s">
        <v>2938</v>
      </c>
      <c r="E199" s="3873" t="s">
        <v>3099</v>
      </c>
      <c r="F199" s="3873" t="s">
        <v>3098</v>
      </c>
      <c r="G199" s="3873" t="s">
        <v>3098</v>
      </c>
      <c r="H199" s="3873" t="s">
        <v>3099</v>
      </c>
      <c r="I199" s="3873" t="s">
        <v>3098</v>
      </c>
      <c r="J199" s="3873" t="s">
        <v>3098</v>
      </c>
    </row>
    <row r="200" spans="1:10" x14ac:dyDescent="0.2">
      <c r="A200" s="2702" t="s">
        <v>1810</v>
      </c>
      <c r="B200" s="3873" t="s">
        <v>1185</v>
      </c>
      <c r="C200" s="3873" t="s">
        <v>3051</v>
      </c>
      <c r="D200" s="3873" t="s">
        <v>1185</v>
      </c>
      <c r="E200" s="3873" t="s">
        <v>1185</v>
      </c>
      <c r="F200" s="3873" t="s">
        <v>1185</v>
      </c>
      <c r="G200" s="3873" t="s">
        <v>1185</v>
      </c>
      <c r="H200" s="3873" t="n">
        <v>2.36810973234709</v>
      </c>
      <c r="I200" s="3873" t="n">
        <v>0.27298226045843</v>
      </c>
      <c r="J200" s="3873" t="n">
        <v>0.01335207379931</v>
      </c>
    </row>
    <row r="201" spans="1:10" ht="15.6" customHeight="1" x14ac:dyDescent="0.2">
      <c r="A201" s="2703" t="s">
        <v>1809</v>
      </c>
      <c r="B201" s="3873" t="s">
        <v>1185</v>
      </c>
      <c r="C201" s="3873" t="s">
        <v>3051</v>
      </c>
      <c r="D201" s="3873" t="s">
        <v>2938</v>
      </c>
      <c r="E201" s="3873" t="s">
        <v>3099</v>
      </c>
      <c r="F201" s="3873" t="s">
        <v>3098</v>
      </c>
      <c r="G201" s="3873" t="s">
        <v>3098</v>
      </c>
      <c r="H201" s="3873" t="s">
        <v>3099</v>
      </c>
      <c r="I201" s="3873" t="s">
        <v>3098</v>
      </c>
      <c r="J201" s="3873" t="s">
        <v>3098</v>
      </c>
    </row>
    <row r="202" spans="1:10" ht="15.6" customHeight="1" x14ac:dyDescent="0.2">
      <c r="A202" s="3885" t="s">
        <v>3102</v>
      </c>
      <c r="B202" s="3870" t="s">
        <v>1185</v>
      </c>
      <c r="C202" s="3870" t="s">
        <v>3169</v>
      </c>
      <c r="D202" s="3870" t="s">
        <v>1185</v>
      </c>
      <c r="E202" s="3873" t="s">
        <v>2946</v>
      </c>
      <c r="F202" s="3873" t="s">
        <v>2946</v>
      </c>
      <c r="G202" s="3873" t="s">
        <v>2946</v>
      </c>
      <c r="H202" s="3870" t="s">
        <v>2946</v>
      </c>
      <c r="I202" s="3870" t="s">
        <v>2946</v>
      </c>
      <c r="J202" s="3870" t="s">
        <v>2946</v>
      </c>
    </row>
    <row r="203">
      <c r="A203" s="3885" t="s">
        <v>3103</v>
      </c>
      <c r="B203" s="3870" t="s">
        <v>1185</v>
      </c>
      <c r="C203" s="3870" t="s">
        <v>3169</v>
      </c>
      <c r="D203" s="3870" t="s">
        <v>2946</v>
      </c>
      <c r="E203" s="3873" t="s">
        <v>2946</v>
      </c>
      <c r="F203" s="3873" t="s">
        <v>2946</v>
      </c>
      <c r="G203" s="3873" t="s">
        <v>2946</v>
      </c>
      <c r="H203" s="3870" t="s">
        <v>2946</v>
      </c>
      <c r="I203" s="3870" t="s">
        <v>2946</v>
      </c>
      <c r="J203" s="3870" t="s">
        <v>2946</v>
      </c>
    </row>
    <row r="204">
      <c r="A204" s="3885" t="s">
        <v>3104</v>
      </c>
      <c r="B204" s="3870" t="s">
        <v>1185</v>
      </c>
      <c r="C204" s="3870" t="s">
        <v>3169</v>
      </c>
      <c r="D204" s="3870" t="s">
        <v>1185</v>
      </c>
      <c r="E204" s="3873" t="s">
        <v>2946</v>
      </c>
      <c r="F204" s="3873" t="s">
        <v>2946</v>
      </c>
      <c r="G204" s="3873" t="s">
        <v>2946</v>
      </c>
      <c r="H204" s="3870" t="s">
        <v>2946</v>
      </c>
      <c r="I204" s="3870" t="s">
        <v>2946</v>
      </c>
      <c r="J204" s="3870" t="s">
        <v>2946</v>
      </c>
    </row>
    <row r="205">
      <c r="A205" s="3885" t="s">
        <v>3106</v>
      </c>
      <c r="B205" s="3870" t="s">
        <v>1185</v>
      </c>
      <c r="C205" s="3870" t="s">
        <v>3169</v>
      </c>
      <c r="D205" s="3870" t="s">
        <v>2938</v>
      </c>
      <c r="E205" s="3873" t="s">
        <v>2938</v>
      </c>
      <c r="F205" s="3873" t="s">
        <v>2938</v>
      </c>
      <c r="G205" s="3873" t="s">
        <v>2938</v>
      </c>
      <c r="H205" s="3870" t="s">
        <v>2938</v>
      </c>
      <c r="I205" s="3870" t="s">
        <v>2938</v>
      </c>
      <c r="J205" s="3870" t="s">
        <v>2938</v>
      </c>
    </row>
    <row r="206">
      <c r="A206" s="3885" t="s">
        <v>3107</v>
      </c>
      <c r="B206" s="3870" t="s">
        <v>1185</v>
      </c>
      <c r="C206" s="3870" t="s">
        <v>3169</v>
      </c>
      <c r="D206" s="3870" t="s">
        <v>2946</v>
      </c>
      <c r="E206" s="3873" t="s">
        <v>2946</v>
      </c>
      <c r="F206" s="3873" t="s">
        <v>2946</v>
      </c>
      <c r="G206" s="3873" t="s">
        <v>2946</v>
      </c>
      <c r="H206" s="3870" t="s">
        <v>2946</v>
      </c>
      <c r="I206" s="3870" t="s">
        <v>2946</v>
      </c>
      <c r="J206" s="3870" t="s">
        <v>2946</v>
      </c>
    </row>
    <row r="207">
      <c r="A207" s="3885" t="s">
        <v>3108</v>
      </c>
      <c r="B207" s="3870" t="s">
        <v>1185</v>
      </c>
      <c r="C207" s="3870" t="s">
        <v>3169</v>
      </c>
      <c r="D207" s="3870" t="s">
        <v>2938</v>
      </c>
      <c r="E207" s="3873" t="s">
        <v>2938</v>
      </c>
      <c r="F207" s="3873" t="s">
        <v>2938</v>
      </c>
      <c r="G207" s="3873" t="s">
        <v>2938</v>
      </c>
      <c r="H207" s="3870" t="s">
        <v>2938</v>
      </c>
      <c r="I207" s="3870" t="s">
        <v>2938</v>
      </c>
      <c r="J207" s="3870" t="s">
        <v>2938</v>
      </c>
    </row>
    <row r="208">
      <c r="A208" s="3885" t="s">
        <v>3109</v>
      </c>
      <c r="B208" s="3870" t="s">
        <v>1185</v>
      </c>
      <c r="C208" s="3870" t="s">
        <v>3169</v>
      </c>
      <c r="D208" s="3870" t="s">
        <v>2938</v>
      </c>
      <c r="E208" s="3873" t="s">
        <v>2938</v>
      </c>
      <c r="F208" s="3873" t="s">
        <v>2938</v>
      </c>
      <c r="G208" s="3873" t="s">
        <v>2938</v>
      </c>
      <c r="H208" s="3870" t="s">
        <v>2938</v>
      </c>
      <c r="I208" s="3870" t="s">
        <v>2938</v>
      </c>
      <c r="J208" s="3870" t="s">
        <v>2938</v>
      </c>
    </row>
    <row r="209">
      <c r="A209" s="3885" t="s">
        <v>3110</v>
      </c>
      <c r="B209" s="3870" t="s">
        <v>1185</v>
      </c>
      <c r="C209" s="3870" t="s">
        <v>3169</v>
      </c>
      <c r="D209" s="3870" t="s">
        <v>3105</v>
      </c>
      <c r="E209" s="3873" t="s">
        <v>3170</v>
      </c>
      <c r="F209" s="3873" t="s">
        <v>3105</v>
      </c>
      <c r="G209" s="3873" t="s">
        <v>3105</v>
      </c>
      <c r="H209" s="3870" t="s">
        <v>3170</v>
      </c>
      <c r="I209" s="3870" t="s">
        <v>3105</v>
      </c>
      <c r="J209" s="3870" t="s">
        <v>3105</v>
      </c>
    </row>
    <row r="210">
      <c r="A210" s="3885" t="s">
        <v>3111</v>
      </c>
      <c r="B210" s="3870" t="s">
        <v>1185</v>
      </c>
      <c r="C210" s="3870" t="s">
        <v>3169</v>
      </c>
      <c r="D210" s="3870" t="s">
        <v>2946</v>
      </c>
      <c r="E210" s="3873" t="s">
        <v>2946</v>
      </c>
      <c r="F210" s="3873" t="s">
        <v>2946</v>
      </c>
      <c r="G210" s="3873" t="s">
        <v>2946</v>
      </c>
      <c r="H210" s="3870" t="s">
        <v>2946</v>
      </c>
      <c r="I210" s="3870" t="s">
        <v>2946</v>
      </c>
      <c r="J210" s="3870" t="s">
        <v>2946</v>
      </c>
    </row>
    <row r="211">
      <c r="A211" s="3885" t="s">
        <v>3113</v>
      </c>
      <c r="B211" s="3870" t="s">
        <v>1185</v>
      </c>
      <c r="C211" s="3870" t="s">
        <v>3169</v>
      </c>
      <c r="D211" s="3870" t="s">
        <v>1185</v>
      </c>
      <c r="E211" s="3873" t="s">
        <v>1185</v>
      </c>
      <c r="F211" s="3873" t="s">
        <v>1185</v>
      </c>
      <c r="G211" s="3873" t="s">
        <v>1185</v>
      </c>
      <c r="H211" s="3870" t="s">
        <v>1185</v>
      </c>
      <c r="I211" s="3870" t="s">
        <v>1185</v>
      </c>
      <c r="J211" s="3870" t="s">
        <v>1185</v>
      </c>
    </row>
    <row r="212">
      <c r="A212" s="3885" t="s">
        <v>3114</v>
      </c>
      <c r="B212" s="3870" t="s">
        <v>1185</v>
      </c>
      <c r="C212" s="3870" t="s">
        <v>3169</v>
      </c>
      <c r="D212" s="3870" t="s">
        <v>2938</v>
      </c>
      <c r="E212" s="3873" t="s">
        <v>2954</v>
      </c>
      <c r="F212" s="3873" t="s">
        <v>2954</v>
      </c>
      <c r="G212" s="3873" t="s">
        <v>2954</v>
      </c>
      <c r="H212" s="3870" t="s">
        <v>2954</v>
      </c>
      <c r="I212" s="3870" t="s">
        <v>2954</v>
      </c>
      <c r="J212" s="3870" t="s">
        <v>2954</v>
      </c>
    </row>
    <row r="213">
      <c r="A213" s="3885" t="s">
        <v>3115</v>
      </c>
      <c r="B213" s="3870" t="s">
        <v>1185</v>
      </c>
      <c r="C213" s="3870" t="s">
        <v>3169</v>
      </c>
      <c r="D213" s="3870" t="s">
        <v>2946</v>
      </c>
      <c r="E213" s="3873" t="s">
        <v>2946</v>
      </c>
      <c r="F213" s="3873" t="s">
        <v>2946</v>
      </c>
      <c r="G213" s="3873" t="s">
        <v>2946</v>
      </c>
      <c r="H213" s="3870" t="s">
        <v>2946</v>
      </c>
      <c r="I213" s="3870" t="s">
        <v>2946</v>
      </c>
      <c r="J213" s="3870" t="s">
        <v>2946</v>
      </c>
    </row>
    <row r="214">
      <c r="A214" s="3885" t="s">
        <v>3117</v>
      </c>
      <c r="B214" s="3870" t="s">
        <v>1185</v>
      </c>
      <c r="C214" s="3870" t="s">
        <v>3169</v>
      </c>
      <c r="D214" s="3870" t="s">
        <v>1185</v>
      </c>
      <c r="E214" s="3873" t="s">
        <v>2946</v>
      </c>
      <c r="F214" s="3873" t="s">
        <v>2946</v>
      </c>
      <c r="G214" s="3873" t="s">
        <v>2946</v>
      </c>
      <c r="H214" s="3870" t="s">
        <v>2946</v>
      </c>
      <c r="I214" s="3870" t="s">
        <v>2946</v>
      </c>
      <c r="J214" s="3870" t="s">
        <v>2946</v>
      </c>
    </row>
    <row r="215">
      <c r="A215" s="3885" t="s">
        <v>3118</v>
      </c>
      <c r="B215" s="3870" t="s">
        <v>1185</v>
      </c>
      <c r="C215" s="3870" t="s">
        <v>3169</v>
      </c>
      <c r="D215" s="3870" t="s">
        <v>2946</v>
      </c>
      <c r="E215" s="3873" t="s">
        <v>2946</v>
      </c>
      <c r="F215" s="3873" t="s">
        <v>2946</v>
      </c>
      <c r="G215" s="3873" t="s">
        <v>2946</v>
      </c>
      <c r="H215" s="3870" t="s">
        <v>2946</v>
      </c>
      <c r="I215" s="3870" t="s">
        <v>2946</v>
      </c>
      <c r="J215" s="3870" t="s">
        <v>2946</v>
      </c>
    </row>
    <row r="216">
      <c r="A216" s="3885" t="s">
        <v>3119</v>
      </c>
      <c r="B216" s="3870" t="s">
        <v>1185</v>
      </c>
      <c r="C216" s="3870" t="s">
        <v>3169</v>
      </c>
      <c r="D216" s="3870" t="s">
        <v>2946</v>
      </c>
      <c r="E216" s="3873" t="s">
        <v>2946</v>
      </c>
      <c r="F216" s="3873" t="s">
        <v>2946</v>
      </c>
      <c r="G216" s="3873" t="s">
        <v>2946</v>
      </c>
      <c r="H216" s="3870" t="s">
        <v>2946</v>
      </c>
      <c r="I216" s="3870" t="s">
        <v>2946</v>
      </c>
      <c r="J216" s="3870" t="s">
        <v>2946</v>
      </c>
    </row>
    <row r="217">
      <c r="A217" s="3885" t="s">
        <v>3120</v>
      </c>
      <c r="B217" s="3870" t="s">
        <v>1185</v>
      </c>
      <c r="C217" s="3870" t="s">
        <v>3169</v>
      </c>
      <c r="D217" s="3870" t="s">
        <v>2946</v>
      </c>
      <c r="E217" s="3873" t="s">
        <v>2946</v>
      </c>
      <c r="F217" s="3873" t="s">
        <v>2946</v>
      </c>
      <c r="G217" s="3873" t="s">
        <v>2946</v>
      </c>
      <c r="H217" s="3870" t="s">
        <v>2946</v>
      </c>
      <c r="I217" s="3870" t="s">
        <v>2946</v>
      </c>
      <c r="J217" s="3870" t="s">
        <v>2946</v>
      </c>
    </row>
    <row r="218">
      <c r="A218" s="3885" t="s">
        <v>3121</v>
      </c>
      <c r="B218" s="3870" t="s">
        <v>1185</v>
      </c>
      <c r="C218" s="3870" t="s">
        <v>3169</v>
      </c>
      <c r="D218" s="3870" t="s">
        <v>2938</v>
      </c>
      <c r="E218" s="3873" t="s">
        <v>2938</v>
      </c>
      <c r="F218" s="3873" t="s">
        <v>2938</v>
      </c>
      <c r="G218" s="3873" t="s">
        <v>2938</v>
      </c>
      <c r="H218" s="3870" t="s">
        <v>2938</v>
      </c>
      <c r="I218" s="3870" t="s">
        <v>2938</v>
      </c>
      <c r="J218" s="3870" t="s">
        <v>2938</v>
      </c>
    </row>
    <row r="219">
      <c r="A219" s="3885" t="s">
        <v>3122</v>
      </c>
      <c r="B219" s="3870" t="s">
        <v>1185</v>
      </c>
      <c r="C219" s="3870" t="s">
        <v>3169</v>
      </c>
      <c r="D219" s="3870" t="s">
        <v>2946</v>
      </c>
      <c r="E219" s="3873" t="s">
        <v>2946</v>
      </c>
      <c r="F219" s="3873" t="s">
        <v>2946</v>
      </c>
      <c r="G219" s="3873" t="s">
        <v>2946</v>
      </c>
      <c r="H219" s="3870" t="s">
        <v>2946</v>
      </c>
      <c r="I219" s="3870" t="s">
        <v>2946</v>
      </c>
      <c r="J219" s="3870" t="s">
        <v>2946</v>
      </c>
    </row>
    <row r="220">
      <c r="A220" s="3885" t="s">
        <v>3123</v>
      </c>
      <c r="B220" s="3870" t="s">
        <v>1185</v>
      </c>
      <c r="C220" s="3870" t="s">
        <v>3169</v>
      </c>
      <c r="D220" s="3870" t="s">
        <v>2946</v>
      </c>
      <c r="E220" s="3873" t="s">
        <v>2946</v>
      </c>
      <c r="F220" s="3873" t="s">
        <v>2946</v>
      </c>
      <c r="G220" s="3873" t="s">
        <v>2946</v>
      </c>
      <c r="H220" s="3870" t="s">
        <v>2946</v>
      </c>
      <c r="I220" s="3870" t="s">
        <v>2946</v>
      </c>
      <c r="J220" s="3870" t="s">
        <v>2946</v>
      </c>
    </row>
    <row r="221">
      <c r="A221" s="3885" t="s">
        <v>3124</v>
      </c>
      <c r="B221" s="3870" t="s">
        <v>1185</v>
      </c>
      <c r="C221" s="3870" t="s">
        <v>3169</v>
      </c>
      <c r="D221" s="3870" t="s">
        <v>2946</v>
      </c>
      <c r="E221" s="3873" t="s">
        <v>2946</v>
      </c>
      <c r="F221" s="3873" t="s">
        <v>2946</v>
      </c>
      <c r="G221" s="3873" t="s">
        <v>2946</v>
      </c>
      <c r="H221" s="3870" t="s">
        <v>2946</v>
      </c>
      <c r="I221" s="3870" t="s">
        <v>2946</v>
      </c>
      <c r="J221" s="3870" t="s">
        <v>2946</v>
      </c>
    </row>
    <row r="222">
      <c r="A222" s="3885" t="s">
        <v>3125</v>
      </c>
      <c r="B222" s="3870" t="s">
        <v>1185</v>
      </c>
      <c r="C222" s="3870" t="s">
        <v>3169</v>
      </c>
      <c r="D222" s="3870" t="s">
        <v>1185</v>
      </c>
      <c r="E222" s="3873" t="s">
        <v>1185</v>
      </c>
      <c r="F222" s="3873" t="s">
        <v>1185</v>
      </c>
      <c r="G222" s="3873" t="s">
        <v>1185</v>
      </c>
      <c r="H222" s="3870" t="s">
        <v>1185</v>
      </c>
      <c r="I222" s="3870" t="s">
        <v>1185</v>
      </c>
      <c r="J222" s="3870" t="s">
        <v>1185</v>
      </c>
    </row>
    <row r="223">
      <c r="A223" s="3885" t="s">
        <v>3126</v>
      </c>
      <c r="B223" s="3870" t="s">
        <v>1185</v>
      </c>
      <c r="C223" s="3870" t="s">
        <v>3169</v>
      </c>
      <c r="D223" s="3870" t="s">
        <v>1185</v>
      </c>
      <c r="E223" s="3873" t="s">
        <v>2946</v>
      </c>
      <c r="F223" s="3873" t="s">
        <v>2946</v>
      </c>
      <c r="G223" s="3873" t="s">
        <v>2946</v>
      </c>
      <c r="H223" s="3870" t="s">
        <v>2946</v>
      </c>
      <c r="I223" s="3870" t="s">
        <v>2946</v>
      </c>
      <c r="J223" s="3870" t="s">
        <v>2946</v>
      </c>
    </row>
    <row r="224">
      <c r="A224" s="3885" t="s">
        <v>3127</v>
      </c>
      <c r="B224" s="3870" t="s">
        <v>1185</v>
      </c>
      <c r="C224" s="3870" t="s">
        <v>3169</v>
      </c>
      <c r="D224" s="3870" t="s">
        <v>2946</v>
      </c>
      <c r="E224" s="3873" t="s">
        <v>2946</v>
      </c>
      <c r="F224" s="3873" t="s">
        <v>2946</v>
      </c>
      <c r="G224" s="3873" t="s">
        <v>2946</v>
      </c>
      <c r="H224" s="3870" t="s">
        <v>2946</v>
      </c>
      <c r="I224" s="3870" t="s">
        <v>2946</v>
      </c>
      <c r="J224" s="3870" t="s">
        <v>2946</v>
      </c>
    </row>
    <row r="225">
      <c r="A225" s="3885" t="s">
        <v>3128</v>
      </c>
      <c r="B225" s="3870" t="s">
        <v>1185</v>
      </c>
      <c r="C225" s="3870" t="s">
        <v>3169</v>
      </c>
      <c r="D225" s="3870" t="s">
        <v>2938</v>
      </c>
      <c r="E225" s="3873" t="s">
        <v>2938</v>
      </c>
      <c r="F225" s="3873" t="s">
        <v>2938</v>
      </c>
      <c r="G225" s="3873" t="s">
        <v>2938</v>
      </c>
      <c r="H225" s="3870" t="s">
        <v>2938</v>
      </c>
      <c r="I225" s="3870" t="s">
        <v>2938</v>
      </c>
      <c r="J225" s="3870" t="s">
        <v>2938</v>
      </c>
    </row>
    <row r="226">
      <c r="A226" s="3885" t="s">
        <v>3129</v>
      </c>
      <c r="B226" s="3870" t="s">
        <v>1185</v>
      </c>
      <c r="C226" s="3870" t="s">
        <v>3169</v>
      </c>
      <c r="D226" s="3870" t="s">
        <v>2946</v>
      </c>
      <c r="E226" s="3873" t="s">
        <v>2946</v>
      </c>
      <c r="F226" s="3873" t="s">
        <v>2946</v>
      </c>
      <c r="G226" s="3873" t="s">
        <v>2946</v>
      </c>
      <c r="H226" s="3870" t="s">
        <v>2946</v>
      </c>
      <c r="I226" s="3870" t="s">
        <v>2946</v>
      </c>
      <c r="J226" s="3870" t="s">
        <v>2946</v>
      </c>
    </row>
    <row r="227">
      <c r="A227" s="3885" t="s">
        <v>3130</v>
      </c>
      <c r="B227" s="3870" t="s">
        <v>1185</v>
      </c>
      <c r="C227" s="3870" t="s">
        <v>3169</v>
      </c>
      <c r="D227" s="3870" t="s">
        <v>2946</v>
      </c>
      <c r="E227" s="3873" t="s">
        <v>2946</v>
      </c>
      <c r="F227" s="3873" t="s">
        <v>2946</v>
      </c>
      <c r="G227" s="3873" t="s">
        <v>2946</v>
      </c>
      <c r="H227" s="3870" t="s">
        <v>2946</v>
      </c>
      <c r="I227" s="3870" t="s">
        <v>2946</v>
      </c>
      <c r="J227" s="3870" t="s">
        <v>2946</v>
      </c>
    </row>
    <row r="228">
      <c r="A228" s="3885" t="s">
        <v>3131</v>
      </c>
      <c r="B228" s="3870" t="s">
        <v>1185</v>
      </c>
      <c r="C228" s="3870" t="s">
        <v>3169</v>
      </c>
      <c r="D228" s="3870" t="s">
        <v>1185</v>
      </c>
      <c r="E228" s="3873" t="s">
        <v>2946</v>
      </c>
      <c r="F228" s="3873" t="s">
        <v>2946</v>
      </c>
      <c r="G228" s="3873" t="s">
        <v>2946</v>
      </c>
      <c r="H228" s="3870" t="s">
        <v>2946</v>
      </c>
      <c r="I228" s="3870" t="s">
        <v>2946</v>
      </c>
      <c r="J228" s="3870" t="s">
        <v>2946</v>
      </c>
    </row>
    <row r="229">
      <c r="A229" s="3885" t="s">
        <v>3132</v>
      </c>
      <c r="B229" s="3870" t="s">
        <v>1185</v>
      </c>
      <c r="C229" s="3870" t="s">
        <v>3169</v>
      </c>
      <c r="D229" s="3870" t="s">
        <v>2946</v>
      </c>
      <c r="E229" s="3873" t="s">
        <v>2946</v>
      </c>
      <c r="F229" s="3873" t="s">
        <v>2946</v>
      </c>
      <c r="G229" s="3873" t="s">
        <v>2946</v>
      </c>
      <c r="H229" s="3870" t="s">
        <v>2946</v>
      </c>
      <c r="I229" s="3870" t="s">
        <v>2946</v>
      </c>
      <c r="J229" s="3870" t="s">
        <v>2946</v>
      </c>
    </row>
    <row r="230">
      <c r="A230" s="3885" t="s">
        <v>3133</v>
      </c>
      <c r="B230" s="3870" t="s">
        <v>1185</v>
      </c>
      <c r="C230" s="3870" t="s">
        <v>3169</v>
      </c>
      <c r="D230" s="3870" t="s">
        <v>2944</v>
      </c>
      <c r="E230" s="3873" t="s">
        <v>2944</v>
      </c>
      <c r="F230" s="3873" t="s">
        <v>2944</v>
      </c>
      <c r="G230" s="3873" t="s">
        <v>2944</v>
      </c>
      <c r="H230" s="3870" t="s">
        <v>2944</v>
      </c>
      <c r="I230" s="3870" t="s">
        <v>2944</v>
      </c>
      <c r="J230" s="3870" t="s">
        <v>2944</v>
      </c>
    </row>
    <row r="231" spans="1:10" ht="15.6" customHeight="1" x14ac:dyDescent="0.2">
      <c r="A231" s="2703" t="s">
        <v>910</v>
      </c>
      <c r="B231" s="3873" t="s">
        <v>1185</v>
      </c>
      <c r="C231" s="3873" t="s">
        <v>3051</v>
      </c>
      <c r="D231" s="3873" t="s">
        <v>1185</v>
      </c>
      <c r="E231" s="3873" t="s">
        <v>1185</v>
      </c>
      <c r="F231" s="3873" t="s">
        <v>1185</v>
      </c>
      <c r="G231" s="3873" t="s">
        <v>1185</v>
      </c>
      <c r="H231" s="3873" t="n">
        <v>2.36810973234709</v>
      </c>
      <c r="I231" s="3873" t="n">
        <v>0.27298226045843</v>
      </c>
      <c r="J231" s="3873" t="n">
        <v>0.01335207379931</v>
      </c>
    </row>
    <row r="232" spans="1:10" ht="15.6" customHeight="1" x14ac:dyDescent="0.2">
      <c r="A232" s="3885" t="s">
        <v>3102</v>
      </c>
      <c r="B232" s="3870" t="s">
        <v>1185</v>
      </c>
      <c r="C232" s="3870" t="s">
        <v>3169</v>
      </c>
      <c r="D232" s="3870" t="s">
        <v>1185</v>
      </c>
      <c r="E232" s="3873" t="s">
        <v>1185</v>
      </c>
      <c r="F232" s="3873" t="s">
        <v>1185</v>
      </c>
      <c r="G232" s="3873" t="s">
        <v>1185</v>
      </c>
      <c r="H232" s="3870" t="s">
        <v>2946</v>
      </c>
      <c r="I232" s="3870" t="s">
        <v>2946</v>
      </c>
      <c r="J232" s="3870" t="s">
        <v>2946</v>
      </c>
    </row>
    <row r="233">
      <c r="A233" s="3885" t="s">
        <v>3103</v>
      </c>
      <c r="B233" s="3870" t="s">
        <v>1185</v>
      </c>
      <c r="C233" s="3870" t="s">
        <v>3169</v>
      </c>
      <c r="D233" s="3870" t="s">
        <v>1185</v>
      </c>
      <c r="E233" s="3873" t="s">
        <v>1185</v>
      </c>
      <c r="F233" s="3873" t="s">
        <v>1185</v>
      </c>
      <c r="G233" s="3873" t="s">
        <v>1185</v>
      </c>
      <c r="H233" s="3870" t="s">
        <v>2946</v>
      </c>
      <c r="I233" s="3870" t="s">
        <v>2946</v>
      </c>
      <c r="J233" s="3870" t="s">
        <v>2946</v>
      </c>
    </row>
    <row r="234">
      <c r="A234" s="3885" t="s">
        <v>3104</v>
      </c>
      <c r="B234" s="3870" t="s">
        <v>1185</v>
      </c>
      <c r="C234" s="3870" t="s">
        <v>3169</v>
      </c>
      <c r="D234" s="3870" t="s">
        <v>1185</v>
      </c>
      <c r="E234" s="3873" t="s">
        <v>1185</v>
      </c>
      <c r="F234" s="3873" t="s">
        <v>1185</v>
      </c>
      <c r="G234" s="3873" t="s">
        <v>1185</v>
      </c>
      <c r="H234" s="3870" t="s">
        <v>2946</v>
      </c>
      <c r="I234" s="3870" t="s">
        <v>2946</v>
      </c>
      <c r="J234" s="3870" t="s">
        <v>2946</v>
      </c>
    </row>
    <row r="235">
      <c r="A235" s="3885" t="s">
        <v>3106</v>
      </c>
      <c r="B235" s="3870" t="s">
        <v>1185</v>
      </c>
      <c r="C235" s="3870" t="s">
        <v>3169</v>
      </c>
      <c r="D235" s="3870" t="s">
        <v>1185</v>
      </c>
      <c r="E235" s="3873" t="s">
        <v>1185</v>
      </c>
      <c r="F235" s="3873" t="s">
        <v>1185</v>
      </c>
      <c r="G235" s="3873" t="s">
        <v>1185</v>
      </c>
      <c r="H235" s="3870" t="s">
        <v>2938</v>
      </c>
      <c r="I235" s="3870" t="s">
        <v>2938</v>
      </c>
      <c r="J235" s="3870" t="s">
        <v>2938</v>
      </c>
    </row>
    <row r="236">
      <c r="A236" s="3885" t="s">
        <v>3107</v>
      </c>
      <c r="B236" s="3870" t="s">
        <v>1185</v>
      </c>
      <c r="C236" s="3870" t="s">
        <v>3169</v>
      </c>
      <c r="D236" s="3870" t="s">
        <v>2946</v>
      </c>
      <c r="E236" s="3873" t="s">
        <v>2946</v>
      </c>
      <c r="F236" s="3873" t="s">
        <v>2946</v>
      </c>
      <c r="G236" s="3873" t="s">
        <v>2946</v>
      </c>
      <c r="H236" s="3870" t="s">
        <v>2946</v>
      </c>
      <c r="I236" s="3870" t="s">
        <v>2946</v>
      </c>
      <c r="J236" s="3870" t="s">
        <v>2946</v>
      </c>
    </row>
    <row r="237">
      <c r="A237" s="3885" t="s">
        <v>3108</v>
      </c>
      <c r="B237" s="3870" t="s">
        <v>1185</v>
      </c>
      <c r="C237" s="3870" t="s">
        <v>3169</v>
      </c>
      <c r="D237" s="3870" t="s">
        <v>2938</v>
      </c>
      <c r="E237" s="3873" t="s">
        <v>2938</v>
      </c>
      <c r="F237" s="3873" t="s">
        <v>2938</v>
      </c>
      <c r="G237" s="3873" t="s">
        <v>2938</v>
      </c>
      <c r="H237" s="3870" t="s">
        <v>2938</v>
      </c>
      <c r="I237" s="3870" t="s">
        <v>2938</v>
      </c>
      <c r="J237" s="3870" t="s">
        <v>2938</v>
      </c>
    </row>
    <row r="238">
      <c r="A238" s="3885" t="s">
        <v>3109</v>
      </c>
      <c r="B238" s="3870" t="s">
        <v>1185</v>
      </c>
      <c r="C238" s="3870" t="s">
        <v>3169</v>
      </c>
      <c r="D238" s="3870" t="s">
        <v>2938</v>
      </c>
      <c r="E238" s="3873" t="s">
        <v>2938</v>
      </c>
      <c r="F238" s="3873" t="s">
        <v>2938</v>
      </c>
      <c r="G238" s="3873" t="s">
        <v>2938</v>
      </c>
      <c r="H238" s="3870" t="s">
        <v>2938</v>
      </c>
      <c r="I238" s="3870" t="s">
        <v>2938</v>
      </c>
      <c r="J238" s="3870" t="s">
        <v>2938</v>
      </c>
    </row>
    <row r="239">
      <c r="A239" s="3885" t="s">
        <v>3110</v>
      </c>
      <c r="B239" s="3870" t="s">
        <v>1185</v>
      </c>
      <c r="C239" s="3870" t="s">
        <v>3169</v>
      </c>
      <c r="D239" s="3870" t="n">
        <v>4948.490760666583</v>
      </c>
      <c r="E239" s="3873" t="n">
        <v>0.2392759577496</v>
      </c>
      <c r="F239" s="3873" t="n">
        <v>0.0135051912984</v>
      </c>
      <c r="G239" s="3873" t="n">
        <v>0.00115554437869</v>
      </c>
      <c r="H239" s="3870" t="n">
        <v>2.36810973234709</v>
      </c>
      <c r="I239" s="3870" t="n">
        <v>0.13366062872233</v>
      </c>
      <c r="J239" s="3870" t="n">
        <v>0.01143640136294</v>
      </c>
    </row>
    <row r="240">
      <c r="A240" s="3885" t="s">
        <v>3111</v>
      </c>
      <c r="B240" s="3870" t="s">
        <v>1185</v>
      </c>
      <c r="C240" s="3870" t="s">
        <v>3169</v>
      </c>
      <c r="D240" s="3870" t="s">
        <v>2946</v>
      </c>
      <c r="E240" s="3873" t="s">
        <v>2946</v>
      </c>
      <c r="F240" s="3873" t="s">
        <v>2946</v>
      </c>
      <c r="G240" s="3873" t="s">
        <v>2946</v>
      </c>
      <c r="H240" s="3870" t="s">
        <v>2946</v>
      </c>
      <c r="I240" s="3870" t="s">
        <v>2946</v>
      </c>
      <c r="J240" s="3870" t="s">
        <v>2946</v>
      </c>
    </row>
    <row r="241">
      <c r="A241" s="3885" t="s">
        <v>3113</v>
      </c>
      <c r="B241" s="3870" t="s">
        <v>1185</v>
      </c>
      <c r="C241" s="3870" t="s">
        <v>3169</v>
      </c>
      <c r="D241" s="3870" t="s">
        <v>1185</v>
      </c>
      <c r="E241" s="3873" t="s">
        <v>1185</v>
      </c>
      <c r="F241" s="3873" t="s">
        <v>1185</v>
      </c>
      <c r="G241" s="3873" t="s">
        <v>1185</v>
      </c>
      <c r="H241" s="3870" t="s">
        <v>1185</v>
      </c>
      <c r="I241" s="3870" t="s">
        <v>1185</v>
      </c>
      <c r="J241" s="3870" t="s">
        <v>1185</v>
      </c>
    </row>
    <row r="242">
      <c r="A242" s="3885" t="s">
        <v>3114</v>
      </c>
      <c r="B242" s="3870" t="s">
        <v>1185</v>
      </c>
      <c r="C242" s="3870" t="s">
        <v>3169</v>
      </c>
      <c r="D242" s="3870" t="s">
        <v>2938</v>
      </c>
      <c r="E242" s="3873" t="s">
        <v>2954</v>
      </c>
      <c r="F242" s="3873" t="s">
        <v>2954</v>
      </c>
      <c r="G242" s="3873" t="s">
        <v>2954</v>
      </c>
      <c r="H242" s="3870" t="s">
        <v>2954</v>
      </c>
      <c r="I242" s="3870" t="s">
        <v>2954</v>
      </c>
      <c r="J242" s="3870" t="s">
        <v>2954</v>
      </c>
    </row>
    <row r="243">
      <c r="A243" s="3885" t="s">
        <v>3115</v>
      </c>
      <c r="B243" s="3870" t="s">
        <v>1185</v>
      </c>
      <c r="C243" s="3870" t="s">
        <v>3169</v>
      </c>
      <c r="D243" s="3870" t="s">
        <v>2946</v>
      </c>
      <c r="E243" s="3873" t="s">
        <v>2946</v>
      </c>
      <c r="F243" s="3873" t="s">
        <v>2946</v>
      </c>
      <c r="G243" s="3873" t="s">
        <v>2946</v>
      </c>
      <c r="H243" s="3870" t="s">
        <v>2946</v>
      </c>
      <c r="I243" s="3870" t="s">
        <v>2946</v>
      </c>
      <c r="J243" s="3870" t="s">
        <v>2946</v>
      </c>
    </row>
    <row r="244">
      <c r="A244" s="3885" t="s">
        <v>3117</v>
      </c>
      <c r="B244" s="3870" t="s">
        <v>1185</v>
      </c>
      <c r="C244" s="3870" t="s">
        <v>3169</v>
      </c>
      <c r="D244" s="3870" t="s">
        <v>1185</v>
      </c>
      <c r="E244" s="3873" t="s">
        <v>1185</v>
      </c>
      <c r="F244" s="3873" t="s">
        <v>1185</v>
      </c>
      <c r="G244" s="3873" t="s">
        <v>1185</v>
      </c>
      <c r="H244" s="3870" t="s">
        <v>2946</v>
      </c>
      <c r="I244" s="3870" t="s">
        <v>2946</v>
      </c>
      <c r="J244" s="3870" t="s">
        <v>2946</v>
      </c>
    </row>
    <row r="245">
      <c r="A245" s="3885" t="s">
        <v>3118</v>
      </c>
      <c r="B245" s="3870" t="s">
        <v>1185</v>
      </c>
      <c r="C245" s="3870" t="s">
        <v>3169</v>
      </c>
      <c r="D245" s="3870" t="s">
        <v>2946</v>
      </c>
      <c r="E245" s="3873" t="s">
        <v>2946</v>
      </c>
      <c r="F245" s="3873" t="s">
        <v>2946</v>
      </c>
      <c r="G245" s="3873" t="s">
        <v>2946</v>
      </c>
      <c r="H245" s="3870" t="s">
        <v>2946</v>
      </c>
      <c r="I245" s="3870" t="s">
        <v>2946</v>
      </c>
      <c r="J245" s="3870" t="s">
        <v>2946</v>
      </c>
    </row>
    <row r="246">
      <c r="A246" s="3885" t="s">
        <v>3119</v>
      </c>
      <c r="B246" s="3870" t="s">
        <v>1185</v>
      </c>
      <c r="C246" s="3870" t="s">
        <v>3169</v>
      </c>
      <c r="D246" s="3870" t="s">
        <v>2946</v>
      </c>
      <c r="E246" s="3873" t="s">
        <v>2946</v>
      </c>
      <c r="F246" s="3873" t="s">
        <v>2946</v>
      </c>
      <c r="G246" s="3873" t="s">
        <v>2946</v>
      </c>
      <c r="H246" s="3870" t="s">
        <v>2946</v>
      </c>
      <c r="I246" s="3870" t="s">
        <v>2946</v>
      </c>
      <c r="J246" s="3870" t="s">
        <v>2946</v>
      </c>
    </row>
    <row r="247">
      <c r="A247" s="3885" t="s">
        <v>3120</v>
      </c>
      <c r="B247" s="3870" t="s">
        <v>1185</v>
      </c>
      <c r="C247" s="3870" t="s">
        <v>3169</v>
      </c>
      <c r="D247" s="3870" t="s">
        <v>2946</v>
      </c>
      <c r="E247" s="3873" t="s">
        <v>2946</v>
      </c>
      <c r="F247" s="3873" t="s">
        <v>2946</v>
      </c>
      <c r="G247" s="3873" t="s">
        <v>2946</v>
      </c>
      <c r="H247" s="3870" t="s">
        <v>2946</v>
      </c>
      <c r="I247" s="3870" t="s">
        <v>2946</v>
      </c>
      <c r="J247" s="3870" t="s">
        <v>2946</v>
      </c>
    </row>
    <row r="248">
      <c r="A248" s="3885" t="s">
        <v>3121</v>
      </c>
      <c r="B248" s="3870" t="s">
        <v>1185</v>
      </c>
      <c r="C248" s="3870" t="s">
        <v>3169</v>
      </c>
      <c r="D248" s="3870" t="s">
        <v>1185</v>
      </c>
      <c r="E248" s="3873" t="s">
        <v>1185</v>
      </c>
      <c r="F248" s="3873" t="s">
        <v>1185</v>
      </c>
      <c r="G248" s="3873" t="s">
        <v>1185</v>
      </c>
      <c r="H248" s="3870" t="s">
        <v>1185</v>
      </c>
      <c r="I248" s="3870" t="s">
        <v>1185</v>
      </c>
      <c r="J248" s="3870" t="s">
        <v>1185</v>
      </c>
    </row>
    <row r="249">
      <c r="A249" s="3885" t="s">
        <v>3122</v>
      </c>
      <c r="B249" s="3870" t="s">
        <v>1185</v>
      </c>
      <c r="C249" s="3870" t="s">
        <v>3169</v>
      </c>
      <c r="D249" s="3870" t="s">
        <v>2946</v>
      </c>
      <c r="E249" s="3873" t="s">
        <v>2946</v>
      </c>
      <c r="F249" s="3873" t="s">
        <v>2946</v>
      </c>
      <c r="G249" s="3873" t="s">
        <v>2946</v>
      </c>
      <c r="H249" s="3870" t="s">
        <v>2946</v>
      </c>
      <c r="I249" s="3870" t="s">
        <v>2946</v>
      </c>
      <c r="J249" s="3870" t="s">
        <v>2946</v>
      </c>
    </row>
    <row r="250">
      <c r="A250" s="3885" t="s">
        <v>3123</v>
      </c>
      <c r="B250" s="3870" t="s">
        <v>1185</v>
      </c>
      <c r="C250" s="3870" t="s">
        <v>3169</v>
      </c>
      <c r="D250" s="3870" t="s">
        <v>2946</v>
      </c>
      <c r="E250" s="3873" t="s">
        <v>2946</v>
      </c>
      <c r="F250" s="3873" t="s">
        <v>2946</v>
      </c>
      <c r="G250" s="3873" t="s">
        <v>2946</v>
      </c>
      <c r="H250" s="3870" t="s">
        <v>2946</v>
      </c>
      <c r="I250" s="3870" t="s">
        <v>2946</v>
      </c>
      <c r="J250" s="3870" t="s">
        <v>2946</v>
      </c>
    </row>
    <row r="251">
      <c r="A251" s="3885" t="s">
        <v>3124</v>
      </c>
      <c r="B251" s="3870" t="s">
        <v>1185</v>
      </c>
      <c r="C251" s="3870" t="s">
        <v>3169</v>
      </c>
      <c r="D251" s="3870" t="s">
        <v>2946</v>
      </c>
      <c r="E251" s="3873" t="s">
        <v>2946</v>
      </c>
      <c r="F251" s="3873" t="s">
        <v>2946</v>
      </c>
      <c r="G251" s="3873" t="s">
        <v>2946</v>
      </c>
      <c r="H251" s="3870" t="s">
        <v>2946</v>
      </c>
      <c r="I251" s="3870" t="s">
        <v>2946</v>
      </c>
      <c r="J251" s="3870" t="s">
        <v>2946</v>
      </c>
    </row>
    <row r="252">
      <c r="A252" s="3885" t="s">
        <v>3125</v>
      </c>
      <c r="B252" s="3870" t="s">
        <v>1185</v>
      </c>
      <c r="C252" s="3870" t="s">
        <v>3169</v>
      </c>
      <c r="D252" s="3870" t="s">
        <v>1185</v>
      </c>
      <c r="E252" s="3873" t="s">
        <v>1185</v>
      </c>
      <c r="F252" s="3873" t="s">
        <v>1185</v>
      </c>
      <c r="G252" s="3873" t="s">
        <v>1185</v>
      </c>
      <c r="H252" s="3870" t="s">
        <v>1185</v>
      </c>
      <c r="I252" s="3870" t="s">
        <v>1185</v>
      </c>
      <c r="J252" s="3870" t="s">
        <v>1185</v>
      </c>
    </row>
    <row r="253">
      <c r="A253" s="3885" t="s">
        <v>3126</v>
      </c>
      <c r="B253" s="3870" t="s">
        <v>1185</v>
      </c>
      <c r="C253" s="3870" t="s">
        <v>3169</v>
      </c>
      <c r="D253" s="3870" t="s">
        <v>1185</v>
      </c>
      <c r="E253" s="3873" t="s">
        <v>1185</v>
      </c>
      <c r="F253" s="3873" t="s">
        <v>1185</v>
      </c>
      <c r="G253" s="3873" t="s">
        <v>1185</v>
      </c>
      <c r="H253" s="3870" t="s">
        <v>2946</v>
      </c>
      <c r="I253" s="3870" t="s">
        <v>2946</v>
      </c>
      <c r="J253" s="3870" t="s">
        <v>2946</v>
      </c>
    </row>
    <row r="254">
      <c r="A254" s="3885" t="s">
        <v>3127</v>
      </c>
      <c r="B254" s="3870" t="s">
        <v>1185</v>
      </c>
      <c r="C254" s="3870" t="s">
        <v>3169</v>
      </c>
      <c r="D254" s="3870" t="s">
        <v>2946</v>
      </c>
      <c r="E254" s="3873" t="s">
        <v>2946</v>
      </c>
      <c r="F254" s="3873" t="s">
        <v>2946</v>
      </c>
      <c r="G254" s="3873" t="s">
        <v>2946</v>
      </c>
      <c r="H254" s="3870" t="s">
        <v>2946</v>
      </c>
      <c r="I254" s="3870" t="s">
        <v>2946</v>
      </c>
      <c r="J254" s="3870" t="s">
        <v>2946</v>
      </c>
    </row>
    <row r="255">
      <c r="A255" s="3885" t="s">
        <v>3128</v>
      </c>
      <c r="B255" s="3870" t="s">
        <v>1185</v>
      </c>
      <c r="C255" s="3870" t="s">
        <v>3169</v>
      </c>
      <c r="D255" s="3870" t="n">
        <v>5369.42525843384</v>
      </c>
      <c r="E255" s="3873" t="s">
        <v>2938</v>
      </c>
      <c r="F255" s="3873" t="n">
        <v>0.02594721502404</v>
      </c>
      <c r="G255" s="3873" t="n">
        <v>3.5677420658E-4</v>
      </c>
      <c r="H255" s="3870" t="s">
        <v>2938</v>
      </c>
      <c r="I255" s="3870" t="n">
        <v>0.1393216317361</v>
      </c>
      <c r="J255" s="3870" t="n">
        <v>0.00191567243637</v>
      </c>
    </row>
    <row r="256">
      <c r="A256" s="3885" t="s">
        <v>3129</v>
      </c>
      <c r="B256" s="3870" t="s">
        <v>1185</v>
      </c>
      <c r="C256" s="3870" t="s">
        <v>3169</v>
      </c>
      <c r="D256" s="3870" t="s">
        <v>2946</v>
      </c>
      <c r="E256" s="3873" t="s">
        <v>2946</v>
      </c>
      <c r="F256" s="3873" t="s">
        <v>2946</v>
      </c>
      <c r="G256" s="3873" t="s">
        <v>2946</v>
      </c>
      <c r="H256" s="3870" t="s">
        <v>2946</v>
      </c>
      <c r="I256" s="3870" t="s">
        <v>2946</v>
      </c>
      <c r="J256" s="3870" t="s">
        <v>2946</v>
      </c>
    </row>
    <row r="257">
      <c r="A257" s="3885" t="s">
        <v>3130</v>
      </c>
      <c r="B257" s="3870" t="s">
        <v>1185</v>
      </c>
      <c r="C257" s="3870" t="s">
        <v>3169</v>
      </c>
      <c r="D257" s="3870" t="s">
        <v>2946</v>
      </c>
      <c r="E257" s="3873" t="s">
        <v>2946</v>
      </c>
      <c r="F257" s="3873" t="s">
        <v>2946</v>
      </c>
      <c r="G257" s="3873" t="s">
        <v>2946</v>
      </c>
      <c r="H257" s="3870" t="s">
        <v>2946</v>
      </c>
      <c r="I257" s="3870" t="s">
        <v>2946</v>
      </c>
      <c r="J257" s="3870" t="s">
        <v>2946</v>
      </c>
    </row>
    <row r="258">
      <c r="A258" s="3885" t="s">
        <v>3131</v>
      </c>
      <c r="B258" s="3870" t="s">
        <v>1185</v>
      </c>
      <c r="C258" s="3870" t="s">
        <v>3169</v>
      </c>
      <c r="D258" s="3870" t="s">
        <v>1185</v>
      </c>
      <c r="E258" s="3873" t="s">
        <v>1185</v>
      </c>
      <c r="F258" s="3873" t="s">
        <v>1185</v>
      </c>
      <c r="G258" s="3873" t="s">
        <v>1185</v>
      </c>
      <c r="H258" s="3870" t="s">
        <v>2946</v>
      </c>
      <c r="I258" s="3870" t="s">
        <v>2946</v>
      </c>
      <c r="J258" s="3870" t="s">
        <v>2946</v>
      </c>
    </row>
    <row r="259">
      <c r="A259" s="3885" t="s">
        <v>3132</v>
      </c>
      <c r="B259" s="3870" t="s">
        <v>1185</v>
      </c>
      <c r="C259" s="3870" t="s">
        <v>3169</v>
      </c>
      <c r="D259" s="3870" t="s">
        <v>2946</v>
      </c>
      <c r="E259" s="3873" t="s">
        <v>2946</v>
      </c>
      <c r="F259" s="3873" t="s">
        <v>2946</v>
      </c>
      <c r="G259" s="3873" t="s">
        <v>2946</v>
      </c>
      <c r="H259" s="3870" t="s">
        <v>2946</v>
      </c>
      <c r="I259" s="3870" t="s">
        <v>2946</v>
      </c>
      <c r="J259" s="3870" t="s">
        <v>2946</v>
      </c>
    </row>
    <row r="260">
      <c r="A260" s="3885" t="s">
        <v>3133</v>
      </c>
      <c r="B260" s="3870" t="s">
        <v>1185</v>
      </c>
      <c r="C260" s="3870" t="s">
        <v>3169</v>
      </c>
      <c r="D260" s="3870" t="s">
        <v>1185</v>
      </c>
      <c r="E260" s="3873" t="s">
        <v>1185</v>
      </c>
      <c r="F260" s="3873" t="s">
        <v>1185</v>
      </c>
      <c r="G260" s="3873" t="s">
        <v>1185</v>
      </c>
      <c r="H260" s="3870" t="s">
        <v>2954</v>
      </c>
      <c r="I260" s="3870" t="s">
        <v>1185</v>
      </c>
      <c r="J260" s="3870" t="s">
        <v>1185</v>
      </c>
    </row>
    <row r="261" spans="1:10" ht="14.25" x14ac:dyDescent="0.2">
      <c r="A261" s="2705" t="s">
        <v>2648</v>
      </c>
      <c r="B261" s="3873" t="s">
        <v>1185</v>
      </c>
      <c r="C261" s="3873" t="s">
        <v>3051</v>
      </c>
      <c r="D261" s="3873" t="s">
        <v>1185</v>
      </c>
      <c r="E261" s="3873" t="s">
        <v>1185</v>
      </c>
      <c r="F261" s="3873" t="s">
        <v>1185</v>
      </c>
      <c r="G261" s="3873" t="s">
        <v>1185</v>
      </c>
      <c r="H261" s="3873" t="s">
        <v>3098</v>
      </c>
      <c r="I261" s="3873" t="n">
        <v>0.20103412518598</v>
      </c>
      <c r="J261" s="3873" t="n">
        <v>0.00281070981106</v>
      </c>
    </row>
    <row r="262" spans="1:10" x14ac:dyDescent="0.2">
      <c r="A262" s="2702" t="s">
        <v>1808</v>
      </c>
      <c r="B262" s="3873" t="s">
        <v>1185</v>
      </c>
      <c r="C262" s="3873" t="s">
        <v>3051</v>
      </c>
      <c r="D262" s="3873" t="s">
        <v>2938</v>
      </c>
      <c r="E262" s="3873" t="s">
        <v>3098</v>
      </c>
      <c r="F262" s="3873" t="s">
        <v>2938</v>
      </c>
      <c r="G262" s="3873" t="s">
        <v>2938</v>
      </c>
      <c r="H262" s="3873" t="s">
        <v>3098</v>
      </c>
      <c r="I262" s="3873" t="n">
        <v>5.994582E-4</v>
      </c>
      <c r="J262" s="3873" t="n">
        <v>5.473314E-5</v>
      </c>
    </row>
    <row r="263" spans="1:10" x14ac:dyDescent="0.2">
      <c r="A263" s="2702" t="s">
        <v>1810</v>
      </c>
      <c r="B263" s="3873" t="s">
        <v>1185</v>
      </c>
      <c r="C263" s="3873" t="s">
        <v>3051</v>
      </c>
      <c r="D263" s="3873" t="s">
        <v>1185</v>
      </c>
      <c r="E263" s="3873" t="s">
        <v>1185</v>
      </c>
      <c r="F263" s="3873" t="s">
        <v>1185</v>
      </c>
      <c r="G263" s="3873" t="s">
        <v>1185</v>
      </c>
      <c r="H263" s="3873" t="s">
        <v>3098</v>
      </c>
      <c r="I263" s="3873" t="n">
        <v>0.20043466698598</v>
      </c>
      <c r="J263" s="3873" t="n">
        <v>0.00275597667106</v>
      </c>
    </row>
    <row r="264" spans="1:10" ht="15.6" customHeight="1" x14ac:dyDescent="0.2">
      <c r="A264" s="2703" t="s">
        <v>1809</v>
      </c>
      <c r="B264" s="3873" t="s">
        <v>1185</v>
      </c>
      <c r="C264" s="3873" t="s">
        <v>3051</v>
      </c>
      <c r="D264" s="3873" t="s">
        <v>2938</v>
      </c>
      <c r="E264" s="3873" t="s">
        <v>3098</v>
      </c>
      <c r="F264" s="3873" t="s">
        <v>2938</v>
      </c>
      <c r="G264" s="3873" t="s">
        <v>2938</v>
      </c>
      <c r="H264" s="3873" t="s">
        <v>3098</v>
      </c>
      <c r="I264" s="3873" t="n">
        <v>5.994582E-4</v>
      </c>
      <c r="J264" s="3873" t="n">
        <v>5.473314E-5</v>
      </c>
    </row>
    <row r="265" spans="1:10" ht="15.6" customHeight="1" x14ac:dyDescent="0.2">
      <c r="A265" s="3885" t="s">
        <v>3102</v>
      </c>
      <c r="B265" s="3870" t="s">
        <v>1185</v>
      </c>
      <c r="C265" s="3870" t="s">
        <v>3169</v>
      </c>
      <c r="D265" s="3870" t="s">
        <v>1185</v>
      </c>
      <c r="E265" s="3873" t="s">
        <v>2946</v>
      </c>
      <c r="F265" s="3873" t="s">
        <v>2946</v>
      </c>
      <c r="G265" s="3873" t="s">
        <v>2946</v>
      </c>
      <c r="H265" s="3870" t="s">
        <v>2946</v>
      </c>
      <c r="I265" s="3870" t="s">
        <v>2946</v>
      </c>
      <c r="J265" s="3870" t="s">
        <v>2946</v>
      </c>
    </row>
    <row r="266">
      <c r="A266" s="3885" t="s">
        <v>3103</v>
      </c>
      <c r="B266" s="3870" t="s">
        <v>1185</v>
      </c>
      <c r="C266" s="3870" t="s">
        <v>3169</v>
      </c>
      <c r="D266" s="3870" t="s">
        <v>1185</v>
      </c>
      <c r="E266" s="3873" t="s">
        <v>2946</v>
      </c>
      <c r="F266" s="3873" t="s">
        <v>2946</v>
      </c>
      <c r="G266" s="3873" t="s">
        <v>2946</v>
      </c>
      <c r="H266" s="3870" t="s">
        <v>2946</v>
      </c>
      <c r="I266" s="3870" t="s">
        <v>2946</v>
      </c>
      <c r="J266" s="3870" t="s">
        <v>2946</v>
      </c>
    </row>
    <row r="267">
      <c r="A267" s="3885" t="s">
        <v>3104</v>
      </c>
      <c r="B267" s="3870" t="s">
        <v>1185</v>
      </c>
      <c r="C267" s="3870" t="s">
        <v>3169</v>
      </c>
      <c r="D267" s="3870" t="s">
        <v>2946</v>
      </c>
      <c r="E267" s="3873" t="s">
        <v>2946</v>
      </c>
      <c r="F267" s="3873" t="s">
        <v>2946</v>
      </c>
      <c r="G267" s="3873" t="s">
        <v>2946</v>
      </c>
      <c r="H267" s="3870" t="s">
        <v>2946</v>
      </c>
      <c r="I267" s="3870" t="s">
        <v>2946</v>
      </c>
      <c r="J267" s="3870" t="s">
        <v>2946</v>
      </c>
    </row>
    <row r="268">
      <c r="A268" s="3885" t="s">
        <v>3106</v>
      </c>
      <c r="B268" s="3870" t="s">
        <v>1185</v>
      </c>
      <c r="C268" s="3870" t="s">
        <v>3169</v>
      </c>
      <c r="D268" s="3870" t="s">
        <v>2938</v>
      </c>
      <c r="E268" s="3873" t="s">
        <v>2938</v>
      </c>
      <c r="F268" s="3873" t="s">
        <v>2938</v>
      </c>
      <c r="G268" s="3873" t="s">
        <v>2938</v>
      </c>
      <c r="H268" s="3870" t="s">
        <v>2938</v>
      </c>
      <c r="I268" s="3870" t="s">
        <v>2938</v>
      </c>
      <c r="J268" s="3870" t="s">
        <v>2938</v>
      </c>
    </row>
    <row r="269">
      <c r="A269" s="3885" t="s">
        <v>3107</v>
      </c>
      <c r="B269" s="3870" t="s">
        <v>1185</v>
      </c>
      <c r="C269" s="3870" t="s">
        <v>3169</v>
      </c>
      <c r="D269" s="3870" t="s">
        <v>2946</v>
      </c>
      <c r="E269" s="3873" t="s">
        <v>2946</v>
      </c>
      <c r="F269" s="3873" t="s">
        <v>2946</v>
      </c>
      <c r="G269" s="3873" t="s">
        <v>2946</v>
      </c>
      <c r="H269" s="3870" t="s">
        <v>2946</v>
      </c>
      <c r="I269" s="3870" t="s">
        <v>2946</v>
      </c>
      <c r="J269" s="3870" t="s">
        <v>2946</v>
      </c>
    </row>
    <row r="270">
      <c r="A270" s="3885" t="s">
        <v>3108</v>
      </c>
      <c r="B270" s="3870" t="s">
        <v>1185</v>
      </c>
      <c r="C270" s="3870" t="s">
        <v>3169</v>
      </c>
      <c r="D270" s="3870" t="s">
        <v>2938</v>
      </c>
      <c r="E270" s="3873" t="s">
        <v>2938</v>
      </c>
      <c r="F270" s="3873" t="s">
        <v>2938</v>
      </c>
      <c r="G270" s="3873" t="s">
        <v>2938</v>
      </c>
      <c r="H270" s="3870" t="s">
        <v>2938</v>
      </c>
      <c r="I270" s="3870" t="s">
        <v>2938</v>
      </c>
      <c r="J270" s="3870" t="s">
        <v>2938</v>
      </c>
    </row>
    <row r="271">
      <c r="A271" s="3885" t="s">
        <v>3109</v>
      </c>
      <c r="B271" s="3870" t="s">
        <v>1185</v>
      </c>
      <c r="C271" s="3870" t="s">
        <v>3169</v>
      </c>
      <c r="D271" s="3870" t="n">
        <v>0.359</v>
      </c>
      <c r="E271" s="3873" t="s">
        <v>3105</v>
      </c>
      <c r="F271" s="3873" t="n">
        <v>1.6698</v>
      </c>
      <c r="G271" s="3873" t="n">
        <v>0.15246</v>
      </c>
      <c r="H271" s="3870" t="s">
        <v>3105</v>
      </c>
      <c r="I271" s="3870" t="n">
        <v>5.994582E-4</v>
      </c>
      <c r="J271" s="3870" t="n">
        <v>5.473314E-5</v>
      </c>
    </row>
    <row r="272">
      <c r="A272" s="3885" t="s">
        <v>3110</v>
      </c>
      <c r="B272" s="3870" t="s">
        <v>1185</v>
      </c>
      <c r="C272" s="3870" t="s">
        <v>3169</v>
      </c>
      <c r="D272" s="3870" t="s">
        <v>2946</v>
      </c>
      <c r="E272" s="3873" t="s">
        <v>2946</v>
      </c>
      <c r="F272" s="3873" t="s">
        <v>2946</v>
      </c>
      <c r="G272" s="3873" t="s">
        <v>2946</v>
      </c>
      <c r="H272" s="3870" t="s">
        <v>2946</v>
      </c>
      <c r="I272" s="3870" t="s">
        <v>2946</v>
      </c>
      <c r="J272" s="3870" t="s">
        <v>2946</v>
      </c>
    </row>
    <row r="273">
      <c r="A273" s="3885" t="s">
        <v>3111</v>
      </c>
      <c r="B273" s="3870" t="s">
        <v>1185</v>
      </c>
      <c r="C273" s="3870" t="s">
        <v>3169</v>
      </c>
      <c r="D273" s="3870" t="s">
        <v>2946</v>
      </c>
      <c r="E273" s="3873" t="s">
        <v>2946</v>
      </c>
      <c r="F273" s="3873" t="s">
        <v>2946</v>
      </c>
      <c r="G273" s="3873" t="s">
        <v>2946</v>
      </c>
      <c r="H273" s="3870" t="s">
        <v>2946</v>
      </c>
      <c r="I273" s="3870" t="s">
        <v>2946</v>
      </c>
      <c r="J273" s="3870" t="s">
        <v>2946</v>
      </c>
    </row>
    <row r="274">
      <c r="A274" s="3885" t="s">
        <v>3113</v>
      </c>
      <c r="B274" s="3870" t="s">
        <v>1185</v>
      </c>
      <c r="C274" s="3870" t="s">
        <v>3169</v>
      </c>
      <c r="D274" s="3870" t="s">
        <v>1185</v>
      </c>
      <c r="E274" s="3873" t="s">
        <v>1185</v>
      </c>
      <c r="F274" s="3873" t="s">
        <v>1185</v>
      </c>
      <c r="G274" s="3873" t="s">
        <v>1185</v>
      </c>
      <c r="H274" s="3870" t="s">
        <v>1185</v>
      </c>
      <c r="I274" s="3870" t="s">
        <v>1185</v>
      </c>
      <c r="J274" s="3870" t="s">
        <v>1185</v>
      </c>
    </row>
    <row r="275">
      <c r="A275" s="3885" t="s">
        <v>3114</v>
      </c>
      <c r="B275" s="3870" t="s">
        <v>1185</v>
      </c>
      <c r="C275" s="3870" t="s">
        <v>3169</v>
      </c>
      <c r="D275" s="3870" t="s">
        <v>2938</v>
      </c>
      <c r="E275" s="3873" t="s">
        <v>2954</v>
      </c>
      <c r="F275" s="3873" t="s">
        <v>2954</v>
      </c>
      <c r="G275" s="3873" t="s">
        <v>2954</v>
      </c>
      <c r="H275" s="3870" t="s">
        <v>2954</v>
      </c>
      <c r="I275" s="3870" t="s">
        <v>2954</v>
      </c>
      <c r="J275" s="3870" t="s">
        <v>2954</v>
      </c>
    </row>
    <row r="276">
      <c r="A276" s="3885" t="s">
        <v>3115</v>
      </c>
      <c r="B276" s="3870" t="s">
        <v>1185</v>
      </c>
      <c r="C276" s="3870" t="s">
        <v>3169</v>
      </c>
      <c r="D276" s="3870" t="s">
        <v>2946</v>
      </c>
      <c r="E276" s="3873" t="s">
        <v>2946</v>
      </c>
      <c r="F276" s="3873" t="s">
        <v>2946</v>
      </c>
      <c r="G276" s="3873" t="s">
        <v>2946</v>
      </c>
      <c r="H276" s="3870" t="s">
        <v>2946</v>
      </c>
      <c r="I276" s="3870" t="s">
        <v>2946</v>
      </c>
      <c r="J276" s="3870" t="s">
        <v>2946</v>
      </c>
    </row>
    <row r="277">
      <c r="A277" s="3885" t="s">
        <v>3117</v>
      </c>
      <c r="B277" s="3870" t="s">
        <v>1185</v>
      </c>
      <c r="C277" s="3870" t="s">
        <v>3169</v>
      </c>
      <c r="D277" s="3870" t="s">
        <v>1185</v>
      </c>
      <c r="E277" s="3873" t="s">
        <v>2946</v>
      </c>
      <c r="F277" s="3873" t="s">
        <v>2946</v>
      </c>
      <c r="G277" s="3873" t="s">
        <v>2946</v>
      </c>
      <c r="H277" s="3870" t="s">
        <v>2946</v>
      </c>
      <c r="I277" s="3870" t="s">
        <v>2946</v>
      </c>
      <c r="J277" s="3870" t="s">
        <v>2946</v>
      </c>
    </row>
    <row r="278">
      <c r="A278" s="3885" t="s">
        <v>3118</v>
      </c>
      <c r="B278" s="3870" t="s">
        <v>1185</v>
      </c>
      <c r="C278" s="3870" t="s">
        <v>3169</v>
      </c>
      <c r="D278" s="3870" t="s">
        <v>2946</v>
      </c>
      <c r="E278" s="3873" t="s">
        <v>2946</v>
      </c>
      <c r="F278" s="3873" t="s">
        <v>2946</v>
      </c>
      <c r="G278" s="3873" t="s">
        <v>2946</v>
      </c>
      <c r="H278" s="3870" t="s">
        <v>2946</v>
      </c>
      <c r="I278" s="3870" t="s">
        <v>2946</v>
      </c>
      <c r="J278" s="3870" t="s">
        <v>2946</v>
      </c>
    </row>
    <row r="279">
      <c r="A279" s="3885" t="s">
        <v>3119</v>
      </c>
      <c r="B279" s="3870" t="s">
        <v>1185</v>
      </c>
      <c r="C279" s="3870" t="s">
        <v>3169</v>
      </c>
      <c r="D279" s="3870" t="s">
        <v>2946</v>
      </c>
      <c r="E279" s="3873" t="s">
        <v>2946</v>
      </c>
      <c r="F279" s="3873" t="s">
        <v>2946</v>
      </c>
      <c r="G279" s="3873" t="s">
        <v>2946</v>
      </c>
      <c r="H279" s="3870" t="s">
        <v>2946</v>
      </c>
      <c r="I279" s="3870" t="s">
        <v>2946</v>
      </c>
      <c r="J279" s="3870" t="s">
        <v>2946</v>
      </c>
    </row>
    <row r="280">
      <c r="A280" s="3885" t="s">
        <v>3120</v>
      </c>
      <c r="B280" s="3870" t="s">
        <v>1185</v>
      </c>
      <c r="C280" s="3870" t="s">
        <v>3169</v>
      </c>
      <c r="D280" s="3870" t="s">
        <v>2946</v>
      </c>
      <c r="E280" s="3873" t="s">
        <v>2938</v>
      </c>
      <c r="F280" s="3873" t="s">
        <v>2946</v>
      </c>
      <c r="G280" s="3873" t="s">
        <v>2946</v>
      </c>
      <c r="H280" s="3870" t="s">
        <v>2938</v>
      </c>
      <c r="I280" s="3870" t="s">
        <v>2946</v>
      </c>
      <c r="J280" s="3870" t="s">
        <v>2946</v>
      </c>
    </row>
    <row r="281">
      <c r="A281" s="3885" t="s">
        <v>3121</v>
      </c>
      <c r="B281" s="3870" t="s">
        <v>1185</v>
      </c>
      <c r="C281" s="3870" t="s">
        <v>3169</v>
      </c>
      <c r="D281" s="3870" t="s">
        <v>2938</v>
      </c>
      <c r="E281" s="3873" t="s">
        <v>2938</v>
      </c>
      <c r="F281" s="3873" t="s">
        <v>2938</v>
      </c>
      <c r="G281" s="3873" t="s">
        <v>2938</v>
      </c>
      <c r="H281" s="3870" t="s">
        <v>2938</v>
      </c>
      <c r="I281" s="3870" t="s">
        <v>2938</v>
      </c>
      <c r="J281" s="3870" t="s">
        <v>2938</v>
      </c>
    </row>
    <row r="282">
      <c r="A282" s="3885" t="s">
        <v>3122</v>
      </c>
      <c r="B282" s="3870" t="s">
        <v>1185</v>
      </c>
      <c r="C282" s="3870" t="s">
        <v>3169</v>
      </c>
      <c r="D282" s="3870" t="s">
        <v>2946</v>
      </c>
      <c r="E282" s="3873" t="s">
        <v>2946</v>
      </c>
      <c r="F282" s="3873" t="s">
        <v>2946</v>
      </c>
      <c r="G282" s="3873" t="s">
        <v>2946</v>
      </c>
      <c r="H282" s="3870" t="s">
        <v>2946</v>
      </c>
      <c r="I282" s="3870" t="s">
        <v>2946</v>
      </c>
      <c r="J282" s="3870" t="s">
        <v>2946</v>
      </c>
    </row>
    <row r="283">
      <c r="A283" s="3885" t="s">
        <v>3123</v>
      </c>
      <c r="B283" s="3870" t="s">
        <v>1185</v>
      </c>
      <c r="C283" s="3870" t="s">
        <v>3169</v>
      </c>
      <c r="D283" s="3870" t="s">
        <v>2946</v>
      </c>
      <c r="E283" s="3873" t="s">
        <v>2946</v>
      </c>
      <c r="F283" s="3873" t="s">
        <v>2946</v>
      </c>
      <c r="G283" s="3873" t="s">
        <v>2946</v>
      </c>
      <c r="H283" s="3870" t="s">
        <v>2946</v>
      </c>
      <c r="I283" s="3870" t="s">
        <v>2946</v>
      </c>
      <c r="J283" s="3870" t="s">
        <v>2946</v>
      </c>
    </row>
    <row r="284">
      <c r="A284" s="3885" t="s">
        <v>3124</v>
      </c>
      <c r="B284" s="3870" t="s">
        <v>1185</v>
      </c>
      <c r="C284" s="3870" t="s">
        <v>3169</v>
      </c>
      <c r="D284" s="3870" t="s">
        <v>2946</v>
      </c>
      <c r="E284" s="3873" t="s">
        <v>2946</v>
      </c>
      <c r="F284" s="3873" t="s">
        <v>2946</v>
      </c>
      <c r="G284" s="3873" t="s">
        <v>2946</v>
      </c>
      <c r="H284" s="3870" t="s">
        <v>2946</v>
      </c>
      <c r="I284" s="3870" t="s">
        <v>2946</v>
      </c>
      <c r="J284" s="3870" t="s">
        <v>2946</v>
      </c>
    </row>
    <row r="285">
      <c r="A285" s="3885" t="s">
        <v>3125</v>
      </c>
      <c r="B285" s="3870" t="s">
        <v>1185</v>
      </c>
      <c r="C285" s="3870" t="s">
        <v>3169</v>
      </c>
      <c r="D285" s="3870" t="s">
        <v>1185</v>
      </c>
      <c r="E285" s="3873" t="s">
        <v>1185</v>
      </c>
      <c r="F285" s="3873" t="s">
        <v>1185</v>
      </c>
      <c r="G285" s="3873" t="s">
        <v>1185</v>
      </c>
      <c r="H285" s="3870" t="s">
        <v>1185</v>
      </c>
      <c r="I285" s="3870" t="s">
        <v>1185</v>
      </c>
      <c r="J285" s="3870" t="s">
        <v>1185</v>
      </c>
    </row>
    <row r="286">
      <c r="A286" s="3885" t="s">
        <v>3126</v>
      </c>
      <c r="B286" s="3870" t="s">
        <v>1185</v>
      </c>
      <c r="C286" s="3870" t="s">
        <v>3169</v>
      </c>
      <c r="D286" s="3870" t="s">
        <v>2946</v>
      </c>
      <c r="E286" s="3873" t="s">
        <v>2946</v>
      </c>
      <c r="F286" s="3873" t="s">
        <v>2946</v>
      </c>
      <c r="G286" s="3873" t="s">
        <v>2946</v>
      </c>
      <c r="H286" s="3870" t="s">
        <v>2946</v>
      </c>
      <c r="I286" s="3870" t="s">
        <v>2946</v>
      </c>
      <c r="J286" s="3870" t="s">
        <v>2946</v>
      </c>
    </row>
    <row r="287">
      <c r="A287" s="3885" t="s">
        <v>3127</v>
      </c>
      <c r="B287" s="3870" t="s">
        <v>1185</v>
      </c>
      <c r="C287" s="3870" t="s">
        <v>3169</v>
      </c>
      <c r="D287" s="3870" t="s">
        <v>2946</v>
      </c>
      <c r="E287" s="3873" t="s">
        <v>2946</v>
      </c>
      <c r="F287" s="3873" t="s">
        <v>2946</v>
      </c>
      <c r="G287" s="3873" t="s">
        <v>2946</v>
      </c>
      <c r="H287" s="3870" t="s">
        <v>2946</v>
      </c>
      <c r="I287" s="3870" t="s">
        <v>2946</v>
      </c>
      <c r="J287" s="3870" t="s">
        <v>2946</v>
      </c>
    </row>
    <row r="288">
      <c r="A288" s="3885" t="s">
        <v>3128</v>
      </c>
      <c r="B288" s="3870" t="s">
        <v>1185</v>
      </c>
      <c r="C288" s="3870" t="s">
        <v>3169</v>
      </c>
      <c r="D288" s="3870" t="s">
        <v>2938</v>
      </c>
      <c r="E288" s="3873" t="s">
        <v>2938</v>
      </c>
      <c r="F288" s="3873" t="s">
        <v>2938</v>
      </c>
      <c r="G288" s="3873" t="s">
        <v>2938</v>
      </c>
      <c r="H288" s="3870" t="s">
        <v>2938</v>
      </c>
      <c r="I288" s="3870" t="s">
        <v>2938</v>
      </c>
      <c r="J288" s="3870" t="s">
        <v>2938</v>
      </c>
    </row>
    <row r="289">
      <c r="A289" s="3885" t="s">
        <v>3129</v>
      </c>
      <c r="B289" s="3870" t="s">
        <v>1185</v>
      </c>
      <c r="C289" s="3870" t="s">
        <v>3169</v>
      </c>
      <c r="D289" s="3870" t="s">
        <v>2946</v>
      </c>
      <c r="E289" s="3873" t="s">
        <v>2946</v>
      </c>
      <c r="F289" s="3873" t="s">
        <v>2946</v>
      </c>
      <c r="G289" s="3873" t="s">
        <v>2946</v>
      </c>
      <c r="H289" s="3870" t="s">
        <v>2946</v>
      </c>
      <c r="I289" s="3870" t="s">
        <v>2946</v>
      </c>
      <c r="J289" s="3870" t="s">
        <v>2946</v>
      </c>
    </row>
    <row r="290">
      <c r="A290" s="3885" t="s">
        <v>3130</v>
      </c>
      <c r="B290" s="3870" t="s">
        <v>1185</v>
      </c>
      <c r="C290" s="3870" t="s">
        <v>3169</v>
      </c>
      <c r="D290" s="3870" t="s">
        <v>2946</v>
      </c>
      <c r="E290" s="3873" t="s">
        <v>2946</v>
      </c>
      <c r="F290" s="3873" t="s">
        <v>2946</v>
      </c>
      <c r="G290" s="3873" t="s">
        <v>2946</v>
      </c>
      <c r="H290" s="3870" t="s">
        <v>2946</v>
      </c>
      <c r="I290" s="3870" t="s">
        <v>2946</v>
      </c>
      <c r="J290" s="3870" t="s">
        <v>2946</v>
      </c>
    </row>
    <row r="291">
      <c r="A291" s="3885" t="s">
        <v>3131</v>
      </c>
      <c r="B291" s="3870" t="s">
        <v>1185</v>
      </c>
      <c r="C291" s="3870" t="s">
        <v>3169</v>
      </c>
      <c r="D291" s="3870" t="s">
        <v>1185</v>
      </c>
      <c r="E291" s="3873" t="s">
        <v>2946</v>
      </c>
      <c r="F291" s="3873" t="s">
        <v>2946</v>
      </c>
      <c r="G291" s="3873" t="s">
        <v>2946</v>
      </c>
      <c r="H291" s="3870" t="s">
        <v>2946</v>
      </c>
      <c r="I291" s="3870" t="s">
        <v>2946</v>
      </c>
      <c r="J291" s="3870" t="s">
        <v>2946</v>
      </c>
    </row>
    <row r="292">
      <c r="A292" s="3885" t="s">
        <v>3132</v>
      </c>
      <c r="B292" s="3870" t="s">
        <v>1185</v>
      </c>
      <c r="C292" s="3870" t="s">
        <v>3169</v>
      </c>
      <c r="D292" s="3870" t="s">
        <v>2946</v>
      </c>
      <c r="E292" s="3873" t="s">
        <v>2946</v>
      </c>
      <c r="F292" s="3873" t="s">
        <v>2946</v>
      </c>
      <c r="G292" s="3873" t="s">
        <v>2946</v>
      </c>
      <c r="H292" s="3870" t="s">
        <v>2946</v>
      </c>
      <c r="I292" s="3870" t="s">
        <v>2946</v>
      </c>
      <c r="J292" s="3870" t="s">
        <v>2946</v>
      </c>
    </row>
    <row r="293">
      <c r="A293" s="3885" t="s">
        <v>3133</v>
      </c>
      <c r="B293" s="3870" t="s">
        <v>1185</v>
      </c>
      <c r="C293" s="3870" t="s">
        <v>3169</v>
      </c>
      <c r="D293" s="3870" t="s">
        <v>1185</v>
      </c>
      <c r="E293" s="3873" t="s">
        <v>2944</v>
      </c>
      <c r="F293" s="3873" t="s">
        <v>2944</v>
      </c>
      <c r="G293" s="3873" t="s">
        <v>2944</v>
      </c>
      <c r="H293" s="3870" t="s">
        <v>2944</v>
      </c>
      <c r="I293" s="3870" t="s">
        <v>2944</v>
      </c>
      <c r="J293" s="3870" t="s">
        <v>2944</v>
      </c>
    </row>
    <row r="294" spans="1:10" ht="15.6" customHeight="1" x14ac:dyDescent="0.2">
      <c r="A294" s="2703" t="s">
        <v>910</v>
      </c>
      <c r="B294" s="3873" t="s">
        <v>1185</v>
      </c>
      <c r="C294" s="3873" t="s">
        <v>3051</v>
      </c>
      <c r="D294" s="3873" t="s">
        <v>1185</v>
      </c>
      <c r="E294" s="3873" t="s">
        <v>1185</v>
      </c>
      <c r="F294" s="3873" t="s">
        <v>1185</v>
      </c>
      <c r="G294" s="3873" t="s">
        <v>1185</v>
      </c>
      <c r="H294" s="3873" t="s">
        <v>3098</v>
      </c>
      <c r="I294" s="3873" t="n">
        <v>0.20043466698598</v>
      </c>
      <c r="J294" s="3873" t="n">
        <v>0.00275597667106</v>
      </c>
    </row>
    <row r="295" spans="1:10" ht="15.6" customHeight="1" x14ac:dyDescent="0.2">
      <c r="A295" s="3885" t="s">
        <v>3102</v>
      </c>
      <c r="B295" s="3870" t="s">
        <v>1185</v>
      </c>
      <c r="C295" s="3870" t="s">
        <v>3169</v>
      </c>
      <c r="D295" s="3870" t="s">
        <v>1185</v>
      </c>
      <c r="E295" s="3873" t="s">
        <v>2946</v>
      </c>
      <c r="F295" s="3873" t="s">
        <v>2946</v>
      </c>
      <c r="G295" s="3873" t="s">
        <v>2946</v>
      </c>
      <c r="H295" s="3870" t="s">
        <v>2946</v>
      </c>
      <c r="I295" s="3870" t="s">
        <v>2946</v>
      </c>
      <c r="J295" s="3870" t="s">
        <v>2946</v>
      </c>
    </row>
    <row r="296">
      <c r="A296" s="3885" t="s">
        <v>3103</v>
      </c>
      <c r="B296" s="3870" t="s">
        <v>1185</v>
      </c>
      <c r="C296" s="3870" t="s">
        <v>3169</v>
      </c>
      <c r="D296" s="3870" t="s">
        <v>1185</v>
      </c>
      <c r="E296" s="3873" t="s">
        <v>2946</v>
      </c>
      <c r="F296" s="3873" t="s">
        <v>2946</v>
      </c>
      <c r="G296" s="3873" t="s">
        <v>2946</v>
      </c>
      <c r="H296" s="3870" t="s">
        <v>2946</v>
      </c>
      <c r="I296" s="3870" t="s">
        <v>2946</v>
      </c>
      <c r="J296" s="3870" t="s">
        <v>2946</v>
      </c>
    </row>
    <row r="297">
      <c r="A297" s="3885" t="s">
        <v>3104</v>
      </c>
      <c r="B297" s="3870" t="s">
        <v>1185</v>
      </c>
      <c r="C297" s="3870" t="s">
        <v>3169</v>
      </c>
      <c r="D297" s="3870" t="s">
        <v>1185</v>
      </c>
      <c r="E297" s="3873" t="s">
        <v>2946</v>
      </c>
      <c r="F297" s="3873" t="s">
        <v>2946</v>
      </c>
      <c r="G297" s="3873" t="s">
        <v>2946</v>
      </c>
      <c r="H297" s="3870" t="s">
        <v>2946</v>
      </c>
      <c r="I297" s="3870" t="s">
        <v>2946</v>
      </c>
      <c r="J297" s="3870" t="s">
        <v>2946</v>
      </c>
    </row>
    <row r="298">
      <c r="A298" s="3885" t="s">
        <v>3106</v>
      </c>
      <c r="B298" s="3870" t="s">
        <v>1185</v>
      </c>
      <c r="C298" s="3870" t="s">
        <v>3169</v>
      </c>
      <c r="D298" s="3870" t="s">
        <v>2938</v>
      </c>
      <c r="E298" s="3873" t="s">
        <v>2938</v>
      </c>
      <c r="F298" s="3873" t="s">
        <v>2938</v>
      </c>
      <c r="G298" s="3873" t="s">
        <v>2938</v>
      </c>
      <c r="H298" s="3870" t="s">
        <v>2938</v>
      </c>
      <c r="I298" s="3870" t="s">
        <v>2938</v>
      </c>
      <c r="J298" s="3870" t="s">
        <v>2938</v>
      </c>
    </row>
    <row r="299">
      <c r="A299" s="3885" t="s">
        <v>3107</v>
      </c>
      <c r="B299" s="3870" t="s">
        <v>1185</v>
      </c>
      <c r="C299" s="3870" t="s">
        <v>3169</v>
      </c>
      <c r="D299" s="3870" t="s">
        <v>2946</v>
      </c>
      <c r="E299" s="3873" t="s">
        <v>2946</v>
      </c>
      <c r="F299" s="3873" t="s">
        <v>2946</v>
      </c>
      <c r="G299" s="3873" t="s">
        <v>2946</v>
      </c>
      <c r="H299" s="3870" t="s">
        <v>2946</v>
      </c>
      <c r="I299" s="3870" t="s">
        <v>2946</v>
      </c>
      <c r="J299" s="3870" t="s">
        <v>2946</v>
      </c>
    </row>
    <row r="300">
      <c r="A300" s="3885" t="s">
        <v>3108</v>
      </c>
      <c r="B300" s="3870" t="s">
        <v>1185</v>
      </c>
      <c r="C300" s="3870" t="s">
        <v>3169</v>
      </c>
      <c r="D300" s="3870" t="s">
        <v>2938</v>
      </c>
      <c r="E300" s="3873" t="s">
        <v>2938</v>
      </c>
      <c r="F300" s="3873" t="s">
        <v>2938</v>
      </c>
      <c r="G300" s="3873" t="s">
        <v>2938</v>
      </c>
      <c r="H300" s="3870" t="s">
        <v>2938</v>
      </c>
      <c r="I300" s="3870" t="s">
        <v>2938</v>
      </c>
      <c r="J300" s="3870" t="s">
        <v>2938</v>
      </c>
    </row>
    <row r="301">
      <c r="A301" s="3885" t="s">
        <v>3109</v>
      </c>
      <c r="B301" s="3870" t="s">
        <v>1185</v>
      </c>
      <c r="C301" s="3870" t="s">
        <v>3169</v>
      </c>
      <c r="D301" s="3870" t="s">
        <v>3105</v>
      </c>
      <c r="E301" s="3873" t="s">
        <v>3105</v>
      </c>
      <c r="F301" s="3873" t="s">
        <v>3105</v>
      </c>
      <c r="G301" s="3873" t="s">
        <v>3105</v>
      </c>
      <c r="H301" s="3870" t="s">
        <v>3105</v>
      </c>
      <c r="I301" s="3870" t="s">
        <v>3105</v>
      </c>
      <c r="J301" s="3870" t="s">
        <v>3105</v>
      </c>
    </row>
    <row r="302">
      <c r="A302" s="3885" t="s">
        <v>3110</v>
      </c>
      <c r="B302" s="3870" t="s">
        <v>1185</v>
      </c>
      <c r="C302" s="3870" t="s">
        <v>3169</v>
      </c>
      <c r="D302" s="3870" t="s">
        <v>2946</v>
      </c>
      <c r="E302" s="3873" t="s">
        <v>2946</v>
      </c>
      <c r="F302" s="3873" t="s">
        <v>2946</v>
      </c>
      <c r="G302" s="3873" t="s">
        <v>2946</v>
      </c>
      <c r="H302" s="3870" t="s">
        <v>2946</v>
      </c>
      <c r="I302" s="3870" t="s">
        <v>2946</v>
      </c>
      <c r="J302" s="3870" t="s">
        <v>2946</v>
      </c>
    </row>
    <row r="303">
      <c r="A303" s="3885" t="s">
        <v>3111</v>
      </c>
      <c r="B303" s="3870" t="s">
        <v>1185</v>
      </c>
      <c r="C303" s="3870" t="s">
        <v>3169</v>
      </c>
      <c r="D303" s="3870" t="s">
        <v>2946</v>
      </c>
      <c r="E303" s="3873" t="s">
        <v>2946</v>
      </c>
      <c r="F303" s="3873" t="s">
        <v>2946</v>
      </c>
      <c r="G303" s="3873" t="s">
        <v>2946</v>
      </c>
      <c r="H303" s="3870" t="s">
        <v>2946</v>
      </c>
      <c r="I303" s="3870" t="s">
        <v>2946</v>
      </c>
      <c r="J303" s="3870" t="s">
        <v>2946</v>
      </c>
    </row>
    <row r="304">
      <c r="A304" s="3885" t="s">
        <v>3113</v>
      </c>
      <c r="B304" s="3870" t="s">
        <v>1185</v>
      </c>
      <c r="C304" s="3870" t="s">
        <v>3169</v>
      </c>
      <c r="D304" s="3870" t="s">
        <v>1185</v>
      </c>
      <c r="E304" s="3873" t="s">
        <v>1185</v>
      </c>
      <c r="F304" s="3873" t="s">
        <v>1185</v>
      </c>
      <c r="G304" s="3873" t="s">
        <v>1185</v>
      </c>
      <c r="H304" s="3870" t="s">
        <v>1185</v>
      </c>
      <c r="I304" s="3870" t="s">
        <v>1185</v>
      </c>
      <c r="J304" s="3870" t="s">
        <v>1185</v>
      </c>
    </row>
    <row r="305">
      <c r="A305" s="3885" t="s">
        <v>3114</v>
      </c>
      <c r="B305" s="3870" t="s">
        <v>1185</v>
      </c>
      <c r="C305" s="3870" t="s">
        <v>3169</v>
      </c>
      <c r="D305" s="3870" t="s">
        <v>2938</v>
      </c>
      <c r="E305" s="3873" t="s">
        <v>2954</v>
      </c>
      <c r="F305" s="3873" t="s">
        <v>2954</v>
      </c>
      <c r="G305" s="3873" t="s">
        <v>2954</v>
      </c>
      <c r="H305" s="3870" t="s">
        <v>2954</v>
      </c>
      <c r="I305" s="3870" t="s">
        <v>2954</v>
      </c>
      <c r="J305" s="3870" t="s">
        <v>2954</v>
      </c>
    </row>
    <row r="306">
      <c r="A306" s="3885" t="s">
        <v>3115</v>
      </c>
      <c r="B306" s="3870" t="s">
        <v>1185</v>
      </c>
      <c r="C306" s="3870" t="s">
        <v>3169</v>
      </c>
      <c r="D306" s="3870" t="s">
        <v>2946</v>
      </c>
      <c r="E306" s="3873" t="s">
        <v>2946</v>
      </c>
      <c r="F306" s="3873" t="s">
        <v>2946</v>
      </c>
      <c r="G306" s="3873" t="s">
        <v>2946</v>
      </c>
      <c r="H306" s="3870" t="s">
        <v>2946</v>
      </c>
      <c r="I306" s="3870" t="s">
        <v>2946</v>
      </c>
      <c r="J306" s="3870" t="s">
        <v>2946</v>
      </c>
    </row>
    <row r="307">
      <c r="A307" s="3885" t="s">
        <v>3117</v>
      </c>
      <c r="B307" s="3870" t="s">
        <v>1185</v>
      </c>
      <c r="C307" s="3870" t="s">
        <v>3169</v>
      </c>
      <c r="D307" s="3870" t="s">
        <v>2946</v>
      </c>
      <c r="E307" s="3873" t="s">
        <v>2946</v>
      </c>
      <c r="F307" s="3873" t="s">
        <v>2946</v>
      </c>
      <c r="G307" s="3873" t="s">
        <v>2946</v>
      </c>
      <c r="H307" s="3870" t="s">
        <v>2946</v>
      </c>
      <c r="I307" s="3870" t="s">
        <v>2946</v>
      </c>
      <c r="J307" s="3870" t="s">
        <v>2946</v>
      </c>
    </row>
    <row r="308">
      <c r="A308" s="3885" t="s">
        <v>3118</v>
      </c>
      <c r="B308" s="3870" t="s">
        <v>1185</v>
      </c>
      <c r="C308" s="3870" t="s">
        <v>3169</v>
      </c>
      <c r="D308" s="3870" t="s">
        <v>2946</v>
      </c>
      <c r="E308" s="3873" t="s">
        <v>2946</v>
      </c>
      <c r="F308" s="3873" t="s">
        <v>2946</v>
      </c>
      <c r="G308" s="3873" t="s">
        <v>2946</v>
      </c>
      <c r="H308" s="3870" t="s">
        <v>2946</v>
      </c>
      <c r="I308" s="3870" t="s">
        <v>2946</v>
      </c>
      <c r="J308" s="3870" t="s">
        <v>2946</v>
      </c>
    </row>
    <row r="309">
      <c r="A309" s="3885" t="s">
        <v>3119</v>
      </c>
      <c r="B309" s="3870" t="s">
        <v>1185</v>
      </c>
      <c r="C309" s="3870" t="s">
        <v>3169</v>
      </c>
      <c r="D309" s="3870" t="s">
        <v>2946</v>
      </c>
      <c r="E309" s="3873" t="s">
        <v>2946</v>
      </c>
      <c r="F309" s="3873" t="s">
        <v>2946</v>
      </c>
      <c r="G309" s="3873" t="s">
        <v>2946</v>
      </c>
      <c r="H309" s="3870" t="s">
        <v>2946</v>
      </c>
      <c r="I309" s="3870" t="s">
        <v>2946</v>
      </c>
      <c r="J309" s="3870" t="s">
        <v>2946</v>
      </c>
    </row>
    <row r="310">
      <c r="A310" s="3885" t="s">
        <v>3120</v>
      </c>
      <c r="B310" s="3870" t="s">
        <v>1185</v>
      </c>
      <c r="C310" s="3870" t="s">
        <v>3169</v>
      </c>
      <c r="D310" s="3870" t="s">
        <v>2946</v>
      </c>
      <c r="E310" s="3873" t="s">
        <v>2946</v>
      </c>
      <c r="F310" s="3873" t="s">
        <v>2946</v>
      </c>
      <c r="G310" s="3873" t="s">
        <v>2946</v>
      </c>
      <c r="H310" s="3870" t="s">
        <v>2946</v>
      </c>
      <c r="I310" s="3870" t="s">
        <v>2946</v>
      </c>
      <c r="J310" s="3870" t="s">
        <v>2946</v>
      </c>
    </row>
    <row r="311">
      <c r="A311" s="3885" t="s">
        <v>3121</v>
      </c>
      <c r="B311" s="3870" t="s">
        <v>1185</v>
      </c>
      <c r="C311" s="3870" t="s">
        <v>3169</v>
      </c>
      <c r="D311" s="3870" t="s">
        <v>2938</v>
      </c>
      <c r="E311" s="3873" t="s">
        <v>2938</v>
      </c>
      <c r="F311" s="3873" t="s">
        <v>2938</v>
      </c>
      <c r="G311" s="3873" t="s">
        <v>2938</v>
      </c>
      <c r="H311" s="3870" t="s">
        <v>2938</v>
      </c>
      <c r="I311" s="3870" t="s">
        <v>2938</v>
      </c>
      <c r="J311" s="3870" t="s">
        <v>2938</v>
      </c>
    </row>
    <row r="312">
      <c r="A312" s="3885" t="s">
        <v>3122</v>
      </c>
      <c r="B312" s="3870" t="s">
        <v>1185</v>
      </c>
      <c r="C312" s="3870" t="s">
        <v>3169</v>
      </c>
      <c r="D312" s="3870" t="s">
        <v>2946</v>
      </c>
      <c r="E312" s="3873" t="s">
        <v>2946</v>
      </c>
      <c r="F312" s="3873" t="s">
        <v>2946</v>
      </c>
      <c r="G312" s="3873" t="s">
        <v>2946</v>
      </c>
      <c r="H312" s="3870" t="s">
        <v>2946</v>
      </c>
      <c r="I312" s="3870" t="s">
        <v>2946</v>
      </c>
      <c r="J312" s="3870" t="s">
        <v>2946</v>
      </c>
    </row>
    <row r="313">
      <c r="A313" s="3885" t="s">
        <v>3123</v>
      </c>
      <c r="B313" s="3870" t="s">
        <v>1185</v>
      </c>
      <c r="C313" s="3870" t="s">
        <v>3169</v>
      </c>
      <c r="D313" s="3870" t="s">
        <v>2946</v>
      </c>
      <c r="E313" s="3873" t="s">
        <v>2946</v>
      </c>
      <c r="F313" s="3873" t="s">
        <v>2946</v>
      </c>
      <c r="G313" s="3873" t="s">
        <v>2946</v>
      </c>
      <c r="H313" s="3870" t="s">
        <v>2946</v>
      </c>
      <c r="I313" s="3870" t="s">
        <v>2946</v>
      </c>
      <c r="J313" s="3870" t="s">
        <v>2946</v>
      </c>
    </row>
    <row r="314">
      <c r="A314" s="3885" t="s">
        <v>3124</v>
      </c>
      <c r="B314" s="3870" t="s">
        <v>1185</v>
      </c>
      <c r="C314" s="3870" t="s">
        <v>3169</v>
      </c>
      <c r="D314" s="3870" t="s">
        <v>2946</v>
      </c>
      <c r="E314" s="3873" t="s">
        <v>2946</v>
      </c>
      <c r="F314" s="3873" t="s">
        <v>2946</v>
      </c>
      <c r="G314" s="3873" t="s">
        <v>2946</v>
      </c>
      <c r="H314" s="3870" t="s">
        <v>2946</v>
      </c>
      <c r="I314" s="3870" t="s">
        <v>2946</v>
      </c>
      <c r="J314" s="3870" t="s">
        <v>2946</v>
      </c>
    </row>
    <row r="315">
      <c r="A315" s="3885" t="s">
        <v>3125</v>
      </c>
      <c r="B315" s="3870" t="s">
        <v>1185</v>
      </c>
      <c r="C315" s="3870" t="s">
        <v>3169</v>
      </c>
      <c r="D315" s="3870" t="s">
        <v>1185</v>
      </c>
      <c r="E315" s="3873" t="s">
        <v>1185</v>
      </c>
      <c r="F315" s="3873" t="s">
        <v>1185</v>
      </c>
      <c r="G315" s="3873" t="s">
        <v>1185</v>
      </c>
      <c r="H315" s="3870" t="s">
        <v>1185</v>
      </c>
      <c r="I315" s="3870" t="s">
        <v>1185</v>
      </c>
      <c r="J315" s="3870" t="s">
        <v>1185</v>
      </c>
    </row>
    <row r="316">
      <c r="A316" s="3885" t="s">
        <v>3126</v>
      </c>
      <c r="B316" s="3870" t="s">
        <v>1185</v>
      </c>
      <c r="C316" s="3870" t="s">
        <v>3169</v>
      </c>
      <c r="D316" s="3870" t="s">
        <v>1185</v>
      </c>
      <c r="E316" s="3873" t="s">
        <v>2946</v>
      </c>
      <c r="F316" s="3873" t="s">
        <v>2946</v>
      </c>
      <c r="G316" s="3873" t="s">
        <v>2946</v>
      </c>
      <c r="H316" s="3870" t="s">
        <v>2946</v>
      </c>
      <c r="I316" s="3870" t="s">
        <v>2946</v>
      </c>
      <c r="J316" s="3870" t="s">
        <v>2946</v>
      </c>
    </row>
    <row r="317">
      <c r="A317" s="3885" t="s">
        <v>3127</v>
      </c>
      <c r="B317" s="3870" t="s">
        <v>1185</v>
      </c>
      <c r="C317" s="3870" t="s">
        <v>3169</v>
      </c>
      <c r="D317" s="3870" t="s">
        <v>2946</v>
      </c>
      <c r="E317" s="3873" t="s">
        <v>2946</v>
      </c>
      <c r="F317" s="3873" t="s">
        <v>2946</v>
      </c>
      <c r="G317" s="3873" t="s">
        <v>2946</v>
      </c>
      <c r="H317" s="3870" t="s">
        <v>2946</v>
      </c>
      <c r="I317" s="3870" t="s">
        <v>2946</v>
      </c>
      <c r="J317" s="3870" t="s">
        <v>2946</v>
      </c>
    </row>
    <row r="318">
      <c r="A318" s="3885" t="s">
        <v>3128</v>
      </c>
      <c r="B318" s="3870" t="s">
        <v>1185</v>
      </c>
      <c r="C318" s="3870" t="s">
        <v>3169</v>
      </c>
      <c r="D318" s="3870" t="n">
        <v>25300.1905649525</v>
      </c>
      <c r="E318" s="3873" t="s">
        <v>2938</v>
      </c>
      <c r="F318" s="3873" t="n">
        <v>0.00792225918107</v>
      </c>
      <c r="G318" s="3873" t="n">
        <v>1.0893106374E-4</v>
      </c>
      <c r="H318" s="3870" t="s">
        <v>2938</v>
      </c>
      <c r="I318" s="3870" t="n">
        <v>0.20043466698598</v>
      </c>
      <c r="J318" s="3870" t="n">
        <v>0.00275597667106</v>
      </c>
    </row>
    <row r="319">
      <c r="A319" s="3885" t="s">
        <v>3129</v>
      </c>
      <c r="B319" s="3870" t="s">
        <v>1185</v>
      </c>
      <c r="C319" s="3870" t="s">
        <v>3169</v>
      </c>
      <c r="D319" s="3870" t="s">
        <v>2946</v>
      </c>
      <c r="E319" s="3873" t="s">
        <v>2946</v>
      </c>
      <c r="F319" s="3873" t="s">
        <v>2946</v>
      </c>
      <c r="G319" s="3873" t="s">
        <v>2946</v>
      </c>
      <c r="H319" s="3870" t="s">
        <v>2946</v>
      </c>
      <c r="I319" s="3870" t="s">
        <v>2946</v>
      </c>
      <c r="J319" s="3870" t="s">
        <v>2946</v>
      </c>
    </row>
    <row r="320">
      <c r="A320" s="3885" t="s">
        <v>3130</v>
      </c>
      <c r="B320" s="3870" t="s">
        <v>1185</v>
      </c>
      <c r="C320" s="3870" t="s">
        <v>3169</v>
      </c>
      <c r="D320" s="3870" t="s">
        <v>2946</v>
      </c>
      <c r="E320" s="3873" t="s">
        <v>2946</v>
      </c>
      <c r="F320" s="3873" t="s">
        <v>2946</v>
      </c>
      <c r="G320" s="3873" t="s">
        <v>2946</v>
      </c>
      <c r="H320" s="3870" t="s">
        <v>2946</v>
      </c>
      <c r="I320" s="3870" t="s">
        <v>2946</v>
      </c>
      <c r="J320" s="3870" t="s">
        <v>2946</v>
      </c>
    </row>
    <row r="321">
      <c r="A321" s="3885" t="s">
        <v>3131</v>
      </c>
      <c r="B321" s="3870" t="s">
        <v>1185</v>
      </c>
      <c r="C321" s="3870" t="s">
        <v>3169</v>
      </c>
      <c r="D321" s="3870" t="s">
        <v>2946</v>
      </c>
      <c r="E321" s="3873" t="s">
        <v>2946</v>
      </c>
      <c r="F321" s="3873" t="s">
        <v>2946</v>
      </c>
      <c r="G321" s="3873" t="s">
        <v>2946</v>
      </c>
      <c r="H321" s="3870" t="s">
        <v>2946</v>
      </c>
      <c r="I321" s="3870" t="s">
        <v>2946</v>
      </c>
      <c r="J321" s="3870" t="s">
        <v>2946</v>
      </c>
    </row>
    <row r="322">
      <c r="A322" s="3885" t="s">
        <v>3132</v>
      </c>
      <c r="B322" s="3870" t="s">
        <v>1185</v>
      </c>
      <c r="C322" s="3870" t="s">
        <v>3169</v>
      </c>
      <c r="D322" s="3870" t="s">
        <v>2946</v>
      </c>
      <c r="E322" s="3873" t="s">
        <v>2946</v>
      </c>
      <c r="F322" s="3873" t="s">
        <v>2946</v>
      </c>
      <c r="G322" s="3873" t="s">
        <v>2946</v>
      </c>
      <c r="H322" s="3870" t="s">
        <v>2946</v>
      </c>
      <c r="I322" s="3870" t="s">
        <v>2946</v>
      </c>
      <c r="J322" s="3870" t="s">
        <v>2946</v>
      </c>
    </row>
    <row r="323">
      <c r="A323" s="3885" t="s">
        <v>3133</v>
      </c>
      <c r="B323" s="3870" t="s">
        <v>1185</v>
      </c>
      <c r="C323" s="3870" t="s">
        <v>3169</v>
      </c>
      <c r="D323" s="3870" t="s">
        <v>1185</v>
      </c>
      <c r="E323" s="3873" t="s">
        <v>1185</v>
      </c>
      <c r="F323" s="3873" t="s">
        <v>1185</v>
      </c>
      <c r="G323" s="3873" t="s">
        <v>1185</v>
      </c>
      <c r="H323" s="3870" t="s">
        <v>2954</v>
      </c>
      <c r="I323" s="3870" t="s">
        <v>1185</v>
      </c>
      <c r="J323" s="3870" t="s">
        <v>1185</v>
      </c>
    </row>
    <row r="324" spans="1:10" ht="14.25" x14ac:dyDescent="0.2">
      <c r="A324" s="2705" t="s">
        <v>2606</v>
      </c>
      <c r="B324" s="3873" t="s">
        <v>1185</v>
      </c>
      <c r="C324" s="3873" t="s">
        <v>3051</v>
      </c>
      <c r="D324" s="3873" t="s">
        <v>1185</v>
      </c>
      <c r="E324" s="3873" t="s">
        <v>1185</v>
      </c>
      <c r="F324" s="3873" t="s">
        <v>1185</v>
      </c>
      <c r="G324" s="3873" t="s">
        <v>1185</v>
      </c>
      <c r="H324" s="3873" t="s">
        <v>3099</v>
      </c>
      <c r="I324" s="3873" t="s">
        <v>3099</v>
      </c>
      <c r="J324" s="3873" t="s">
        <v>3099</v>
      </c>
    </row>
    <row r="325" spans="1:10" x14ac:dyDescent="0.2">
      <c r="A325" s="2702" t="s">
        <v>1808</v>
      </c>
      <c r="B325" s="3873" t="s">
        <v>1185</v>
      </c>
      <c r="C325" s="3873" t="s">
        <v>3051</v>
      </c>
      <c r="D325" s="3873" t="s">
        <v>2938</v>
      </c>
      <c r="E325" s="3873" t="s">
        <v>3099</v>
      </c>
      <c r="F325" s="3873" t="s">
        <v>3099</v>
      </c>
      <c r="G325" s="3873" t="s">
        <v>3099</v>
      </c>
      <c r="H325" s="3873" t="s">
        <v>3099</v>
      </c>
      <c r="I325" s="3873" t="s">
        <v>3099</v>
      </c>
      <c r="J325" s="3873" t="s">
        <v>3099</v>
      </c>
    </row>
    <row r="326" spans="1:10" x14ac:dyDescent="0.2">
      <c r="A326" s="2702" t="s">
        <v>1810</v>
      </c>
      <c r="B326" s="3873" t="s">
        <v>1185</v>
      </c>
      <c r="C326" s="3873" t="s">
        <v>3051</v>
      </c>
      <c r="D326" s="3873" t="s">
        <v>1185</v>
      </c>
      <c r="E326" s="3873" t="s">
        <v>1185</v>
      </c>
      <c r="F326" s="3873" t="s">
        <v>1185</v>
      </c>
      <c r="G326" s="3873" t="s">
        <v>1185</v>
      </c>
      <c r="H326" s="3873" t="s">
        <v>3099</v>
      </c>
      <c r="I326" s="3873" t="s">
        <v>3099</v>
      </c>
      <c r="J326" s="3873" t="s">
        <v>3099</v>
      </c>
    </row>
    <row r="327" spans="1:10" ht="15.6" customHeight="1" x14ac:dyDescent="0.2">
      <c r="A327" s="2703" t="s">
        <v>1809</v>
      </c>
      <c r="B327" s="3873" t="s">
        <v>1185</v>
      </c>
      <c r="C327" s="3873" t="s">
        <v>3051</v>
      </c>
      <c r="D327" s="3873" t="s">
        <v>2938</v>
      </c>
      <c r="E327" s="3873" t="s">
        <v>3099</v>
      </c>
      <c r="F327" s="3873" t="s">
        <v>3099</v>
      </c>
      <c r="G327" s="3873" t="s">
        <v>3099</v>
      </c>
      <c r="H327" s="3873" t="s">
        <v>3099</v>
      </c>
      <c r="I327" s="3873" t="s">
        <v>3099</v>
      </c>
      <c r="J327" s="3873" t="s">
        <v>3099</v>
      </c>
    </row>
    <row r="328" spans="1:10" ht="15.6" customHeight="1" x14ac:dyDescent="0.2">
      <c r="A328" s="3885" t="s">
        <v>3102</v>
      </c>
      <c r="B328" s="3870" t="s">
        <v>1185</v>
      </c>
      <c r="C328" s="3870" t="s">
        <v>3169</v>
      </c>
      <c r="D328" s="3870" t="s">
        <v>1185</v>
      </c>
      <c r="E328" s="3873" t="s">
        <v>1185</v>
      </c>
      <c r="F328" s="3873" t="s">
        <v>1185</v>
      </c>
      <c r="G328" s="3873" t="s">
        <v>1185</v>
      </c>
      <c r="H328" s="3870" t="s">
        <v>2946</v>
      </c>
      <c r="I328" s="3870" t="s">
        <v>2946</v>
      </c>
      <c r="J328" s="3870" t="s">
        <v>2946</v>
      </c>
    </row>
    <row r="329">
      <c r="A329" s="3885" t="s">
        <v>3103</v>
      </c>
      <c r="B329" s="3870" t="s">
        <v>1185</v>
      </c>
      <c r="C329" s="3870" t="s">
        <v>3169</v>
      </c>
      <c r="D329" s="3870" t="s">
        <v>1185</v>
      </c>
      <c r="E329" s="3873" t="s">
        <v>1185</v>
      </c>
      <c r="F329" s="3873" t="s">
        <v>1185</v>
      </c>
      <c r="G329" s="3873" t="s">
        <v>1185</v>
      </c>
      <c r="H329" s="3870" t="s">
        <v>2946</v>
      </c>
      <c r="I329" s="3870" t="s">
        <v>2946</v>
      </c>
      <c r="J329" s="3870" t="s">
        <v>2946</v>
      </c>
    </row>
    <row r="330">
      <c r="A330" s="3885" t="s">
        <v>3104</v>
      </c>
      <c r="B330" s="3870" t="s">
        <v>1185</v>
      </c>
      <c r="C330" s="3870" t="s">
        <v>3169</v>
      </c>
      <c r="D330" s="3870" t="s">
        <v>1185</v>
      </c>
      <c r="E330" s="3873" t="s">
        <v>1185</v>
      </c>
      <c r="F330" s="3873" t="s">
        <v>1185</v>
      </c>
      <c r="G330" s="3873" t="s">
        <v>1185</v>
      </c>
      <c r="H330" s="3870" t="s">
        <v>2946</v>
      </c>
      <c r="I330" s="3870" t="s">
        <v>2946</v>
      </c>
      <c r="J330" s="3870" t="s">
        <v>2946</v>
      </c>
    </row>
    <row r="331">
      <c r="A331" s="3885" t="s">
        <v>3106</v>
      </c>
      <c r="B331" s="3870" t="s">
        <v>1185</v>
      </c>
      <c r="C331" s="3870" t="s">
        <v>3169</v>
      </c>
      <c r="D331" s="3870" t="s">
        <v>1185</v>
      </c>
      <c r="E331" s="3873" t="s">
        <v>1185</v>
      </c>
      <c r="F331" s="3873" t="s">
        <v>1185</v>
      </c>
      <c r="G331" s="3873" t="s">
        <v>1185</v>
      </c>
      <c r="H331" s="3870" t="s">
        <v>2938</v>
      </c>
      <c r="I331" s="3870" t="s">
        <v>2938</v>
      </c>
      <c r="J331" s="3870" t="s">
        <v>2938</v>
      </c>
    </row>
    <row r="332">
      <c r="A332" s="3885" t="s">
        <v>3107</v>
      </c>
      <c r="B332" s="3870" t="s">
        <v>1185</v>
      </c>
      <c r="C332" s="3870" t="s">
        <v>3169</v>
      </c>
      <c r="D332" s="3870" t="s">
        <v>2946</v>
      </c>
      <c r="E332" s="3873" t="s">
        <v>2946</v>
      </c>
      <c r="F332" s="3873" t="s">
        <v>2946</v>
      </c>
      <c r="G332" s="3873" t="s">
        <v>2946</v>
      </c>
      <c r="H332" s="3870" t="s">
        <v>2946</v>
      </c>
      <c r="I332" s="3870" t="s">
        <v>2946</v>
      </c>
      <c r="J332" s="3870" t="s">
        <v>2946</v>
      </c>
    </row>
    <row r="333">
      <c r="A333" s="3885" t="s">
        <v>3108</v>
      </c>
      <c r="B333" s="3870" t="s">
        <v>1185</v>
      </c>
      <c r="C333" s="3870" t="s">
        <v>3169</v>
      </c>
      <c r="D333" s="3870" t="s">
        <v>2946</v>
      </c>
      <c r="E333" s="3873" t="s">
        <v>2946</v>
      </c>
      <c r="F333" s="3873" t="s">
        <v>2946</v>
      </c>
      <c r="G333" s="3873" t="s">
        <v>2946</v>
      </c>
      <c r="H333" s="3870" t="s">
        <v>2946</v>
      </c>
      <c r="I333" s="3870" t="s">
        <v>2946</v>
      </c>
      <c r="J333" s="3870" t="s">
        <v>2946</v>
      </c>
    </row>
    <row r="334">
      <c r="A334" s="3885" t="s">
        <v>3109</v>
      </c>
      <c r="B334" s="3870" t="s">
        <v>1185</v>
      </c>
      <c r="C334" s="3870" t="s">
        <v>3169</v>
      </c>
      <c r="D334" s="3870" t="s">
        <v>2946</v>
      </c>
      <c r="E334" s="3873" t="s">
        <v>2946</v>
      </c>
      <c r="F334" s="3873" t="s">
        <v>2946</v>
      </c>
      <c r="G334" s="3873" t="s">
        <v>2946</v>
      </c>
      <c r="H334" s="3870" t="s">
        <v>2946</v>
      </c>
      <c r="I334" s="3870" t="s">
        <v>2946</v>
      </c>
      <c r="J334" s="3870" t="s">
        <v>2946</v>
      </c>
    </row>
    <row r="335">
      <c r="A335" s="3885" t="s">
        <v>3110</v>
      </c>
      <c r="B335" s="3870" t="s">
        <v>1185</v>
      </c>
      <c r="C335" s="3870" t="s">
        <v>3169</v>
      </c>
      <c r="D335" s="3870" t="s">
        <v>2946</v>
      </c>
      <c r="E335" s="3873" t="s">
        <v>2946</v>
      </c>
      <c r="F335" s="3873" t="s">
        <v>2946</v>
      </c>
      <c r="G335" s="3873" t="s">
        <v>2946</v>
      </c>
      <c r="H335" s="3870" t="s">
        <v>2946</v>
      </c>
      <c r="I335" s="3870" t="s">
        <v>2946</v>
      </c>
      <c r="J335" s="3870" t="s">
        <v>2946</v>
      </c>
    </row>
    <row r="336">
      <c r="A336" s="3885" t="s">
        <v>3111</v>
      </c>
      <c r="B336" s="3870" t="s">
        <v>1185</v>
      </c>
      <c r="C336" s="3870" t="s">
        <v>3169</v>
      </c>
      <c r="D336" s="3870" t="s">
        <v>2946</v>
      </c>
      <c r="E336" s="3873" t="s">
        <v>2946</v>
      </c>
      <c r="F336" s="3873" t="s">
        <v>2946</v>
      </c>
      <c r="G336" s="3873" t="s">
        <v>2946</v>
      </c>
      <c r="H336" s="3870" t="s">
        <v>2946</v>
      </c>
      <c r="I336" s="3870" t="s">
        <v>2946</v>
      </c>
      <c r="J336" s="3870" t="s">
        <v>2946</v>
      </c>
    </row>
    <row r="337">
      <c r="A337" s="3885" t="s">
        <v>3113</v>
      </c>
      <c r="B337" s="3870" t="s">
        <v>1185</v>
      </c>
      <c r="C337" s="3870" t="s">
        <v>3169</v>
      </c>
      <c r="D337" s="3870" t="s">
        <v>1185</v>
      </c>
      <c r="E337" s="3873" t="s">
        <v>1185</v>
      </c>
      <c r="F337" s="3873" t="s">
        <v>1185</v>
      </c>
      <c r="G337" s="3873" t="s">
        <v>1185</v>
      </c>
      <c r="H337" s="3870" t="s">
        <v>1185</v>
      </c>
      <c r="I337" s="3870" t="s">
        <v>1185</v>
      </c>
      <c r="J337" s="3870" t="s">
        <v>1185</v>
      </c>
    </row>
    <row r="338">
      <c r="A338" s="3885" t="s">
        <v>3114</v>
      </c>
      <c r="B338" s="3870" t="s">
        <v>1185</v>
      </c>
      <c r="C338" s="3870" t="s">
        <v>3169</v>
      </c>
      <c r="D338" s="3870" t="s">
        <v>2938</v>
      </c>
      <c r="E338" s="3873" t="s">
        <v>2954</v>
      </c>
      <c r="F338" s="3873" t="s">
        <v>2954</v>
      </c>
      <c r="G338" s="3873" t="s">
        <v>2954</v>
      </c>
      <c r="H338" s="3870" t="s">
        <v>2954</v>
      </c>
      <c r="I338" s="3870" t="s">
        <v>2954</v>
      </c>
      <c r="J338" s="3870" t="s">
        <v>2954</v>
      </c>
    </row>
    <row r="339">
      <c r="A339" s="3885" t="s">
        <v>3115</v>
      </c>
      <c r="B339" s="3870" t="s">
        <v>1185</v>
      </c>
      <c r="C339" s="3870" t="s">
        <v>3169</v>
      </c>
      <c r="D339" s="3870" t="s">
        <v>2946</v>
      </c>
      <c r="E339" s="3873" t="s">
        <v>2946</v>
      </c>
      <c r="F339" s="3873" t="s">
        <v>2946</v>
      </c>
      <c r="G339" s="3873" t="s">
        <v>2946</v>
      </c>
      <c r="H339" s="3870" t="s">
        <v>2946</v>
      </c>
      <c r="I339" s="3870" t="s">
        <v>2946</v>
      </c>
      <c r="J339" s="3870" t="s">
        <v>2946</v>
      </c>
    </row>
    <row r="340">
      <c r="A340" s="3885" t="s">
        <v>3117</v>
      </c>
      <c r="B340" s="3870" t="s">
        <v>1185</v>
      </c>
      <c r="C340" s="3870" t="s">
        <v>3169</v>
      </c>
      <c r="D340" s="3870" t="s">
        <v>1185</v>
      </c>
      <c r="E340" s="3873" t="s">
        <v>1185</v>
      </c>
      <c r="F340" s="3873" t="s">
        <v>1185</v>
      </c>
      <c r="G340" s="3873" t="s">
        <v>1185</v>
      </c>
      <c r="H340" s="3870" t="s">
        <v>2946</v>
      </c>
      <c r="I340" s="3870" t="s">
        <v>2946</v>
      </c>
      <c r="J340" s="3870" t="s">
        <v>2946</v>
      </c>
    </row>
    <row r="341">
      <c r="A341" s="3885" t="s">
        <v>3118</v>
      </c>
      <c r="B341" s="3870" t="s">
        <v>1185</v>
      </c>
      <c r="C341" s="3870" t="s">
        <v>3169</v>
      </c>
      <c r="D341" s="3870" t="s">
        <v>2946</v>
      </c>
      <c r="E341" s="3873" t="s">
        <v>2946</v>
      </c>
      <c r="F341" s="3873" t="s">
        <v>2946</v>
      </c>
      <c r="G341" s="3873" t="s">
        <v>2946</v>
      </c>
      <c r="H341" s="3870" t="s">
        <v>2946</v>
      </c>
      <c r="I341" s="3870" t="s">
        <v>2946</v>
      </c>
      <c r="J341" s="3870" t="s">
        <v>2946</v>
      </c>
    </row>
    <row r="342">
      <c r="A342" s="3885" t="s">
        <v>3119</v>
      </c>
      <c r="B342" s="3870" t="s">
        <v>1185</v>
      </c>
      <c r="C342" s="3870" t="s">
        <v>3169</v>
      </c>
      <c r="D342" s="3870" t="s">
        <v>2946</v>
      </c>
      <c r="E342" s="3873" t="s">
        <v>2946</v>
      </c>
      <c r="F342" s="3873" t="s">
        <v>2946</v>
      </c>
      <c r="G342" s="3873" t="s">
        <v>2946</v>
      </c>
      <c r="H342" s="3870" t="s">
        <v>2946</v>
      </c>
      <c r="I342" s="3870" t="s">
        <v>2946</v>
      </c>
      <c r="J342" s="3870" t="s">
        <v>2946</v>
      </c>
    </row>
    <row r="343">
      <c r="A343" s="3885" t="s">
        <v>3120</v>
      </c>
      <c r="B343" s="3870" t="s">
        <v>1185</v>
      </c>
      <c r="C343" s="3870" t="s">
        <v>3169</v>
      </c>
      <c r="D343" s="3870" t="s">
        <v>2938</v>
      </c>
      <c r="E343" s="3873" t="s">
        <v>2938</v>
      </c>
      <c r="F343" s="3873" t="s">
        <v>2938</v>
      </c>
      <c r="G343" s="3873" t="s">
        <v>2938</v>
      </c>
      <c r="H343" s="3870" t="s">
        <v>2938</v>
      </c>
      <c r="I343" s="3870" t="s">
        <v>2938</v>
      </c>
      <c r="J343" s="3870" t="s">
        <v>2938</v>
      </c>
    </row>
    <row r="344">
      <c r="A344" s="3885" t="s">
        <v>3121</v>
      </c>
      <c r="B344" s="3870" t="s">
        <v>1185</v>
      </c>
      <c r="C344" s="3870" t="s">
        <v>3169</v>
      </c>
      <c r="D344" s="3870" t="s">
        <v>1185</v>
      </c>
      <c r="E344" s="3873" t="s">
        <v>1185</v>
      </c>
      <c r="F344" s="3873" t="s">
        <v>1185</v>
      </c>
      <c r="G344" s="3873" t="s">
        <v>1185</v>
      </c>
      <c r="H344" s="3870" t="s">
        <v>2946</v>
      </c>
      <c r="I344" s="3870" t="s">
        <v>2946</v>
      </c>
      <c r="J344" s="3870" t="s">
        <v>2946</v>
      </c>
    </row>
    <row r="345">
      <c r="A345" s="3885" t="s">
        <v>3122</v>
      </c>
      <c r="B345" s="3870" t="s">
        <v>1185</v>
      </c>
      <c r="C345" s="3870" t="s">
        <v>3169</v>
      </c>
      <c r="D345" s="3870" t="s">
        <v>2946</v>
      </c>
      <c r="E345" s="3873" t="s">
        <v>2946</v>
      </c>
      <c r="F345" s="3873" t="s">
        <v>2946</v>
      </c>
      <c r="G345" s="3873" t="s">
        <v>2946</v>
      </c>
      <c r="H345" s="3870" t="s">
        <v>2946</v>
      </c>
      <c r="I345" s="3870" t="s">
        <v>2946</v>
      </c>
      <c r="J345" s="3870" t="s">
        <v>2946</v>
      </c>
    </row>
    <row r="346">
      <c r="A346" s="3885" t="s">
        <v>3123</v>
      </c>
      <c r="B346" s="3870" t="s">
        <v>1185</v>
      </c>
      <c r="C346" s="3870" t="s">
        <v>3169</v>
      </c>
      <c r="D346" s="3870" t="s">
        <v>2946</v>
      </c>
      <c r="E346" s="3873" t="s">
        <v>2946</v>
      </c>
      <c r="F346" s="3873" t="s">
        <v>2946</v>
      </c>
      <c r="G346" s="3873" t="s">
        <v>2946</v>
      </c>
      <c r="H346" s="3870" t="s">
        <v>2946</v>
      </c>
      <c r="I346" s="3870" t="s">
        <v>2946</v>
      </c>
      <c r="J346" s="3870" t="s">
        <v>2946</v>
      </c>
    </row>
    <row r="347">
      <c r="A347" s="3885" t="s">
        <v>3124</v>
      </c>
      <c r="B347" s="3870" t="s">
        <v>1185</v>
      </c>
      <c r="C347" s="3870" t="s">
        <v>3169</v>
      </c>
      <c r="D347" s="3870" t="s">
        <v>2946</v>
      </c>
      <c r="E347" s="3873" t="s">
        <v>2946</v>
      </c>
      <c r="F347" s="3873" t="s">
        <v>2946</v>
      </c>
      <c r="G347" s="3873" t="s">
        <v>2946</v>
      </c>
      <c r="H347" s="3870" t="s">
        <v>2946</v>
      </c>
      <c r="I347" s="3870" t="s">
        <v>2946</v>
      </c>
      <c r="J347" s="3870" t="s">
        <v>2946</v>
      </c>
    </row>
    <row r="348">
      <c r="A348" s="3885" t="s">
        <v>3125</v>
      </c>
      <c r="B348" s="3870" t="s">
        <v>1185</v>
      </c>
      <c r="C348" s="3870" t="s">
        <v>3169</v>
      </c>
      <c r="D348" s="3870" t="s">
        <v>1185</v>
      </c>
      <c r="E348" s="3873" t="s">
        <v>1185</v>
      </c>
      <c r="F348" s="3873" t="s">
        <v>1185</v>
      </c>
      <c r="G348" s="3873" t="s">
        <v>1185</v>
      </c>
      <c r="H348" s="3870" t="s">
        <v>1185</v>
      </c>
      <c r="I348" s="3870" t="s">
        <v>1185</v>
      </c>
      <c r="J348" s="3870" t="s">
        <v>1185</v>
      </c>
    </row>
    <row r="349">
      <c r="A349" s="3885" t="s">
        <v>3126</v>
      </c>
      <c r="B349" s="3870" t="s">
        <v>1185</v>
      </c>
      <c r="C349" s="3870" t="s">
        <v>3169</v>
      </c>
      <c r="D349" s="3870" t="s">
        <v>1185</v>
      </c>
      <c r="E349" s="3873" t="s">
        <v>1185</v>
      </c>
      <c r="F349" s="3873" t="s">
        <v>1185</v>
      </c>
      <c r="G349" s="3873" t="s">
        <v>1185</v>
      </c>
      <c r="H349" s="3870" t="s">
        <v>2946</v>
      </c>
      <c r="I349" s="3870" t="s">
        <v>2946</v>
      </c>
      <c r="J349" s="3870" t="s">
        <v>2946</v>
      </c>
    </row>
    <row r="350">
      <c r="A350" s="3885" t="s">
        <v>3127</v>
      </c>
      <c r="B350" s="3870" t="s">
        <v>1185</v>
      </c>
      <c r="C350" s="3870" t="s">
        <v>3169</v>
      </c>
      <c r="D350" s="3870" t="s">
        <v>2946</v>
      </c>
      <c r="E350" s="3873" t="s">
        <v>2946</v>
      </c>
      <c r="F350" s="3873" t="s">
        <v>2946</v>
      </c>
      <c r="G350" s="3873" t="s">
        <v>2946</v>
      </c>
      <c r="H350" s="3870" t="s">
        <v>2946</v>
      </c>
      <c r="I350" s="3870" t="s">
        <v>2946</v>
      </c>
      <c r="J350" s="3870" t="s">
        <v>2946</v>
      </c>
    </row>
    <row r="351">
      <c r="A351" s="3885" t="s">
        <v>3128</v>
      </c>
      <c r="B351" s="3870" t="s">
        <v>1185</v>
      </c>
      <c r="C351" s="3870" t="s">
        <v>3169</v>
      </c>
      <c r="D351" s="3870" t="s">
        <v>2946</v>
      </c>
      <c r="E351" s="3873" t="s">
        <v>2946</v>
      </c>
      <c r="F351" s="3873" t="s">
        <v>2946</v>
      </c>
      <c r="G351" s="3873" t="s">
        <v>2946</v>
      </c>
      <c r="H351" s="3870" t="s">
        <v>2946</v>
      </c>
      <c r="I351" s="3870" t="s">
        <v>2946</v>
      </c>
      <c r="J351" s="3870" t="s">
        <v>2946</v>
      </c>
    </row>
    <row r="352">
      <c r="A352" s="3885" t="s">
        <v>3129</v>
      </c>
      <c r="B352" s="3870" t="s">
        <v>1185</v>
      </c>
      <c r="C352" s="3870" t="s">
        <v>3169</v>
      </c>
      <c r="D352" s="3870" t="s">
        <v>2938</v>
      </c>
      <c r="E352" s="3873" t="s">
        <v>2938</v>
      </c>
      <c r="F352" s="3873" t="s">
        <v>2938</v>
      </c>
      <c r="G352" s="3873" t="s">
        <v>2938</v>
      </c>
      <c r="H352" s="3870" t="s">
        <v>2938</v>
      </c>
      <c r="I352" s="3870" t="s">
        <v>2938</v>
      </c>
      <c r="J352" s="3870" t="s">
        <v>2938</v>
      </c>
    </row>
    <row r="353">
      <c r="A353" s="3885" t="s">
        <v>3130</v>
      </c>
      <c r="B353" s="3870" t="s">
        <v>1185</v>
      </c>
      <c r="C353" s="3870" t="s">
        <v>3169</v>
      </c>
      <c r="D353" s="3870" t="s">
        <v>2946</v>
      </c>
      <c r="E353" s="3873" t="s">
        <v>2946</v>
      </c>
      <c r="F353" s="3873" t="s">
        <v>2946</v>
      </c>
      <c r="G353" s="3873" t="s">
        <v>2946</v>
      </c>
      <c r="H353" s="3870" t="s">
        <v>2946</v>
      </c>
      <c r="I353" s="3870" t="s">
        <v>2946</v>
      </c>
      <c r="J353" s="3870" t="s">
        <v>2946</v>
      </c>
    </row>
    <row r="354">
      <c r="A354" s="3885" t="s">
        <v>3131</v>
      </c>
      <c r="B354" s="3870" t="s">
        <v>1185</v>
      </c>
      <c r="C354" s="3870" t="s">
        <v>3169</v>
      </c>
      <c r="D354" s="3870" t="s">
        <v>1185</v>
      </c>
      <c r="E354" s="3873" t="s">
        <v>1185</v>
      </c>
      <c r="F354" s="3873" t="s">
        <v>1185</v>
      </c>
      <c r="G354" s="3873" t="s">
        <v>1185</v>
      </c>
      <c r="H354" s="3870" t="s">
        <v>2946</v>
      </c>
      <c r="I354" s="3870" t="s">
        <v>2946</v>
      </c>
      <c r="J354" s="3870" t="s">
        <v>2946</v>
      </c>
    </row>
    <row r="355">
      <c r="A355" s="3885" t="s">
        <v>3132</v>
      </c>
      <c r="B355" s="3870" t="s">
        <v>1185</v>
      </c>
      <c r="C355" s="3870" t="s">
        <v>3169</v>
      </c>
      <c r="D355" s="3870" t="s">
        <v>2946</v>
      </c>
      <c r="E355" s="3873" t="s">
        <v>2946</v>
      </c>
      <c r="F355" s="3873" t="s">
        <v>2946</v>
      </c>
      <c r="G355" s="3873" t="s">
        <v>2946</v>
      </c>
      <c r="H355" s="3870" t="s">
        <v>2946</v>
      </c>
      <c r="I355" s="3870" t="s">
        <v>2946</v>
      </c>
      <c r="J355" s="3870" t="s">
        <v>2946</v>
      </c>
    </row>
    <row r="356">
      <c r="A356" s="3885" t="s">
        <v>3133</v>
      </c>
      <c r="B356" s="3870" t="s">
        <v>1185</v>
      </c>
      <c r="C356" s="3870" t="s">
        <v>3169</v>
      </c>
      <c r="D356" s="3870" t="s">
        <v>2946</v>
      </c>
      <c r="E356" s="3873" t="s">
        <v>2946</v>
      </c>
      <c r="F356" s="3873" t="s">
        <v>2946</v>
      </c>
      <c r="G356" s="3873" t="s">
        <v>2946</v>
      </c>
      <c r="H356" s="3870" t="s">
        <v>2946</v>
      </c>
      <c r="I356" s="3870" t="s">
        <v>2946</v>
      </c>
      <c r="J356" s="3870" t="s">
        <v>2946</v>
      </c>
    </row>
    <row r="357" spans="1:10" ht="15.6" customHeight="1" x14ac:dyDescent="0.2">
      <c r="A357" s="2703" t="s">
        <v>910</v>
      </c>
      <c r="B357" s="3873" t="s">
        <v>1185</v>
      </c>
      <c r="C357" s="3873" t="s">
        <v>3051</v>
      </c>
      <c r="D357" s="3873" t="s">
        <v>1185</v>
      </c>
      <c r="E357" s="3873" t="s">
        <v>1185</v>
      </c>
      <c r="F357" s="3873" t="s">
        <v>1185</v>
      </c>
      <c r="G357" s="3873" t="s">
        <v>1185</v>
      </c>
      <c r="H357" s="3873" t="s">
        <v>3099</v>
      </c>
      <c r="I357" s="3873" t="s">
        <v>3099</v>
      </c>
      <c r="J357" s="3873" t="s">
        <v>3099</v>
      </c>
    </row>
    <row r="358" spans="1:10" ht="15.6" customHeight="1" x14ac:dyDescent="0.2">
      <c r="A358" s="3885" t="s">
        <v>3102</v>
      </c>
      <c r="B358" s="3870" t="s">
        <v>1185</v>
      </c>
      <c r="C358" s="3870" t="s">
        <v>3169</v>
      </c>
      <c r="D358" s="3870" t="s">
        <v>1185</v>
      </c>
      <c r="E358" s="3873" t="s">
        <v>2946</v>
      </c>
      <c r="F358" s="3873" t="s">
        <v>2946</v>
      </c>
      <c r="G358" s="3873" t="s">
        <v>2946</v>
      </c>
      <c r="H358" s="3870" t="s">
        <v>2946</v>
      </c>
      <c r="I358" s="3870" t="s">
        <v>2946</v>
      </c>
      <c r="J358" s="3870" t="s">
        <v>2946</v>
      </c>
    </row>
    <row r="359">
      <c r="A359" s="3885" t="s">
        <v>3103</v>
      </c>
      <c r="B359" s="3870" t="s">
        <v>1185</v>
      </c>
      <c r="C359" s="3870" t="s">
        <v>3169</v>
      </c>
      <c r="D359" s="3870" t="s">
        <v>1185</v>
      </c>
      <c r="E359" s="3873" t="s">
        <v>2946</v>
      </c>
      <c r="F359" s="3873" t="s">
        <v>2946</v>
      </c>
      <c r="G359" s="3873" t="s">
        <v>2946</v>
      </c>
      <c r="H359" s="3870" t="s">
        <v>2946</v>
      </c>
      <c r="I359" s="3870" t="s">
        <v>2946</v>
      </c>
      <c r="J359" s="3870" t="s">
        <v>2946</v>
      </c>
    </row>
    <row r="360">
      <c r="A360" s="3885" t="s">
        <v>3104</v>
      </c>
      <c r="B360" s="3870" t="s">
        <v>1185</v>
      </c>
      <c r="C360" s="3870" t="s">
        <v>3169</v>
      </c>
      <c r="D360" s="3870" t="s">
        <v>2946</v>
      </c>
      <c r="E360" s="3873" t="s">
        <v>2946</v>
      </c>
      <c r="F360" s="3873" t="s">
        <v>2946</v>
      </c>
      <c r="G360" s="3873" t="s">
        <v>2946</v>
      </c>
      <c r="H360" s="3870" t="s">
        <v>2946</v>
      </c>
      <c r="I360" s="3870" t="s">
        <v>2946</v>
      </c>
      <c r="J360" s="3870" t="s">
        <v>2946</v>
      </c>
    </row>
    <row r="361">
      <c r="A361" s="3885" t="s">
        <v>3106</v>
      </c>
      <c r="B361" s="3870" t="s">
        <v>1185</v>
      </c>
      <c r="C361" s="3870" t="s">
        <v>3169</v>
      </c>
      <c r="D361" s="3870" t="s">
        <v>1185</v>
      </c>
      <c r="E361" s="3873" t="s">
        <v>1185</v>
      </c>
      <c r="F361" s="3873" t="s">
        <v>1185</v>
      </c>
      <c r="G361" s="3873" t="s">
        <v>1185</v>
      </c>
      <c r="H361" s="3870" t="s">
        <v>1185</v>
      </c>
      <c r="I361" s="3870" t="s">
        <v>1185</v>
      </c>
      <c r="J361" s="3870" t="s">
        <v>1185</v>
      </c>
    </row>
    <row r="362">
      <c r="A362" s="3885" t="s">
        <v>3107</v>
      </c>
      <c r="B362" s="3870" t="s">
        <v>1185</v>
      </c>
      <c r="C362" s="3870" t="s">
        <v>3169</v>
      </c>
      <c r="D362" s="3870" t="s">
        <v>2946</v>
      </c>
      <c r="E362" s="3873" t="s">
        <v>2946</v>
      </c>
      <c r="F362" s="3873" t="s">
        <v>2946</v>
      </c>
      <c r="G362" s="3873" t="s">
        <v>2946</v>
      </c>
      <c r="H362" s="3870" t="s">
        <v>2946</v>
      </c>
      <c r="I362" s="3870" t="s">
        <v>2946</v>
      </c>
      <c r="J362" s="3870" t="s">
        <v>2946</v>
      </c>
    </row>
    <row r="363">
      <c r="A363" s="3885" t="s">
        <v>3108</v>
      </c>
      <c r="B363" s="3870" t="s">
        <v>1185</v>
      </c>
      <c r="C363" s="3870" t="s">
        <v>3169</v>
      </c>
      <c r="D363" s="3870" t="s">
        <v>2946</v>
      </c>
      <c r="E363" s="3873" t="s">
        <v>2946</v>
      </c>
      <c r="F363" s="3873" t="s">
        <v>2946</v>
      </c>
      <c r="G363" s="3873" t="s">
        <v>2946</v>
      </c>
      <c r="H363" s="3870" t="s">
        <v>2946</v>
      </c>
      <c r="I363" s="3870" t="s">
        <v>2946</v>
      </c>
      <c r="J363" s="3870" t="s">
        <v>2946</v>
      </c>
    </row>
    <row r="364">
      <c r="A364" s="3885" t="s">
        <v>3109</v>
      </c>
      <c r="B364" s="3870" t="s">
        <v>1185</v>
      </c>
      <c r="C364" s="3870" t="s">
        <v>3169</v>
      </c>
      <c r="D364" s="3870" t="s">
        <v>2946</v>
      </c>
      <c r="E364" s="3873" t="s">
        <v>2946</v>
      </c>
      <c r="F364" s="3873" t="s">
        <v>2946</v>
      </c>
      <c r="G364" s="3873" t="s">
        <v>2946</v>
      </c>
      <c r="H364" s="3870" t="s">
        <v>2946</v>
      </c>
      <c r="I364" s="3870" t="s">
        <v>2946</v>
      </c>
      <c r="J364" s="3870" t="s">
        <v>2946</v>
      </c>
    </row>
    <row r="365">
      <c r="A365" s="3885" t="s">
        <v>3110</v>
      </c>
      <c r="B365" s="3870" t="s">
        <v>1185</v>
      </c>
      <c r="C365" s="3870" t="s">
        <v>3169</v>
      </c>
      <c r="D365" s="3870" t="s">
        <v>2946</v>
      </c>
      <c r="E365" s="3873" t="s">
        <v>2946</v>
      </c>
      <c r="F365" s="3873" t="s">
        <v>2946</v>
      </c>
      <c r="G365" s="3873" t="s">
        <v>2946</v>
      </c>
      <c r="H365" s="3870" t="s">
        <v>2946</v>
      </c>
      <c r="I365" s="3870" t="s">
        <v>2946</v>
      </c>
      <c r="J365" s="3870" t="s">
        <v>2946</v>
      </c>
    </row>
    <row r="366">
      <c r="A366" s="3885" t="s">
        <v>3111</v>
      </c>
      <c r="B366" s="3870" t="s">
        <v>1185</v>
      </c>
      <c r="C366" s="3870" t="s">
        <v>3169</v>
      </c>
      <c r="D366" s="3870" t="s">
        <v>2946</v>
      </c>
      <c r="E366" s="3873" t="s">
        <v>2946</v>
      </c>
      <c r="F366" s="3873" t="s">
        <v>2946</v>
      </c>
      <c r="G366" s="3873" t="s">
        <v>2946</v>
      </c>
      <c r="H366" s="3870" t="s">
        <v>2946</v>
      </c>
      <c r="I366" s="3870" t="s">
        <v>2946</v>
      </c>
      <c r="J366" s="3870" t="s">
        <v>2946</v>
      </c>
    </row>
    <row r="367">
      <c r="A367" s="3885" t="s">
        <v>3113</v>
      </c>
      <c r="B367" s="3870" t="s">
        <v>1185</v>
      </c>
      <c r="C367" s="3870" t="s">
        <v>3169</v>
      </c>
      <c r="D367" s="3870" t="s">
        <v>1185</v>
      </c>
      <c r="E367" s="3873" t="s">
        <v>1185</v>
      </c>
      <c r="F367" s="3873" t="s">
        <v>1185</v>
      </c>
      <c r="G367" s="3873" t="s">
        <v>1185</v>
      </c>
      <c r="H367" s="3870" t="s">
        <v>1185</v>
      </c>
      <c r="I367" s="3870" t="s">
        <v>1185</v>
      </c>
      <c r="J367" s="3870" t="s">
        <v>1185</v>
      </c>
    </row>
    <row r="368">
      <c r="A368" s="3885" t="s">
        <v>3114</v>
      </c>
      <c r="B368" s="3870" t="s">
        <v>1185</v>
      </c>
      <c r="C368" s="3870" t="s">
        <v>3169</v>
      </c>
      <c r="D368" s="3870" t="s">
        <v>2938</v>
      </c>
      <c r="E368" s="3873" t="s">
        <v>2954</v>
      </c>
      <c r="F368" s="3873" t="s">
        <v>2954</v>
      </c>
      <c r="G368" s="3873" t="s">
        <v>2954</v>
      </c>
      <c r="H368" s="3870" t="s">
        <v>2954</v>
      </c>
      <c r="I368" s="3870" t="s">
        <v>2954</v>
      </c>
      <c r="J368" s="3870" t="s">
        <v>2954</v>
      </c>
    </row>
    <row r="369">
      <c r="A369" s="3885" t="s">
        <v>3115</v>
      </c>
      <c r="B369" s="3870" t="s">
        <v>1185</v>
      </c>
      <c r="C369" s="3870" t="s">
        <v>3169</v>
      </c>
      <c r="D369" s="3870" t="s">
        <v>2946</v>
      </c>
      <c r="E369" s="3873" t="s">
        <v>2946</v>
      </c>
      <c r="F369" s="3873" t="s">
        <v>2946</v>
      </c>
      <c r="G369" s="3873" t="s">
        <v>2946</v>
      </c>
      <c r="H369" s="3870" t="s">
        <v>2946</v>
      </c>
      <c r="I369" s="3870" t="s">
        <v>2946</v>
      </c>
      <c r="J369" s="3870" t="s">
        <v>2946</v>
      </c>
    </row>
    <row r="370">
      <c r="A370" s="3885" t="s">
        <v>3117</v>
      </c>
      <c r="B370" s="3870" t="s">
        <v>1185</v>
      </c>
      <c r="C370" s="3870" t="s">
        <v>3169</v>
      </c>
      <c r="D370" s="3870" t="s">
        <v>1185</v>
      </c>
      <c r="E370" s="3873" t="s">
        <v>2946</v>
      </c>
      <c r="F370" s="3873" t="s">
        <v>2946</v>
      </c>
      <c r="G370" s="3873" t="s">
        <v>2946</v>
      </c>
      <c r="H370" s="3870" t="s">
        <v>2946</v>
      </c>
      <c r="I370" s="3870" t="s">
        <v>2946</v>
      </c>
      <c r="J370" s="3870" t="s">
        <v>2946</v>
      </c>
    </row>
    <row r="371">
      <c r="A371" s="3885" t="s">
        <v>3118</v>
      </c>
      <c r="B371" s="3870" t="s">
        <v>1185</v>
      </c>
      <c r="C371" s="3870" t="s">
        <v>3169</v>
      </c>
      <c r="D371" s="3870" t="s">
        <v>2946</v>
      </c>
      <c r="E371" s="3873" t="s">
        <v>2946</v>
      </c>
      <c r="F371" s="3873" t="s">
        <v>2946</v>
      </c>
      <c r="G371" s="3873" t="s">
        <v>2946</v>
      </c>
      <c r="H371" s="3870" t="s">
        <v>2946</v>
      </c>
      <c r="I371" s="3870" t="s">
        <v>2946</v>
      </c>
      <c r="J371" s="3870" t="s">
        <v>2946</v>
      </c>
    </row>
    <row r="372">
      <c r="A372" s="3885" t="s">
        <v>3119</v>
      </c>
      <c r="B372" s="3870" t="s">
        <v>1185</v>
      </c>
      <c r="C372" s="3870" t="s">
        <v>3169</v>
      </c>
      <c r="D372" s="3870" t="s">
        <v>2946</v>
      </c>
      <c r="E372" s="3873" t="s">
        <v>2946</v>
      </c>
      <c r="F372" s="3873" t="s">
        <v>2946</v>
      </c>
      <c r="G372" s="3873" t="s">
        <v>2946</v>
      </c>
      <c r="H372" s="3870" t="s">
        <v>2946</v>
      </c>
      <c r="I372" s="3870" t="s">
        <v>2946</v>
      </c>
      <c r="J372" s="3870" t="s">
        <v>2946</v>
      </c>
    </row>
    <row r="373">
      <c r="A373" s="3885" t="s">
        <v>3120</v>
      </c>
      <c r="B373" s="3870" t="s">
        <v>1185</v>
      </c>
      <c r="C373" s="3870" t="s">
        <v>3169</v>
      </c>
      <c r="D373" s="3870" t="s">
        <v>2938</v>
      </c>
      <c r="E373" s="3873" t="s">
        <v>2946</v>
      </c>
      <c r="F373" s="3873" t="s">
        <v>2946</v>
      </c>
      <c r="G373" s="3873" t="s">
        <v>2946</v>
      </c>
      <c r="H373" s="3870" t="s">
        <v>2946</v>
      </c>
      <c r="I373" s="3870" t="s">
        <v>2946</v>
      </c>
      <c r="J373" s="3870" t="s">
        <v>2946</v>
      </c>
    </row>
    <row r="374">
      <c r="A374" s="3885" t="s">
        <v>3121</v>
      </c>
      <c r="B374" s="3870" t="s">
        <v>1185</v>
      </c>
      <c r="C374" s="3870" t="s">
        <v>3169</v>
      </c>
      <c r="D374" s="3870" t="s">
        <v>1185</v>
      </c>
      <c r="E374" s="3873" t="s">
        <v>2946</v>
      </c>
      <c r="F374" s="3873" t="s">
        <v>2946</v>
      </c>
      <c r="G374" s="3873" t="s">
        <v>2946</v>
      </c>
      <c r="H374" s="3870" t="s">
        <v>2946</v>
      </c>
      <c r="I374" s="3870" t="s">
        <v>2946</v>
      </c>
      <c r="J374" s="3870" t="s">
        <v>2946</v>
      </c>
    </row>
    <row r="375">
      <c r="A375" s="3885" t="s">
        <v>3122</v>
      </c>
      <c r="B375" s="3870" t="s">
        <v>1185</v>
      </c>
      <c r="C375" s="3870" t="s">
        <v>3169</v>
      </c>
      <c r="D375" s="3870" t="s">
        <v>2946</v>
      </c>
      <c r="E375" s="3873" t="s">
        <v>2946</v>
      </c>
      <c r="F375" s="3873" t="s">
        <v>2946</v>
      </c>
      <c r="G375" s="3873" t="s">
        <v>2946</v>
      </c>
      <c r="H375" s="3870" t="s">
        <v>2946</v>
      </c>
      <c r="I375" s="3870" t="s">
        <v>2946</v>
      </c>
      <c r="J375" s="3870" t="s">
        <v>2946</v>
      </c>
    </row>
    <row r="376">
      <c r="A376" s="3885" t="s">
        <v>3123</v>
      </c>
      <c r="B376" s="3870" t="s">
        <v>1185</v>
      </c>
      <c r="C376" s="3870" t="s">
        <v>3169</v>
      </c>
      <c r="D376" s="3870" t="s">
        <v>2946</v>
      </c>
      <c r="E376" s="3873" t="s">
        <v>2946</v>
      </c>
      <c r="F376" s="3873" t="s">
        <v>2946</v>
      </c>
      <c r="G376" s="3873" t="s">
        <v>2946</v>
      </c>
      <c r="H376" s="3870" t="s">
        <v>2946</v>
      </c>
      <c r="I376" s="3870" t="s">
        <v>2946</v>
      </c>
      <c r="J376" s="3870" t="s">
        <v>2946</v>
      </c>
    </row>
    <row r="377">
      <c r="A377" s="3885" t="s">
        <v>3124</v>
      </c>
      <c r="B377" s="3870" t="s">
        <v>1185</v>
      </c>
      <c r="C377" s="3870" t="s">
        <v>3169</v>
      </c>
      <c r="D377" s="3870" t="s">
        <v>2946</v>
      </c>
      <c r="E377" s="3873" t="s">
        <v>2946</v>
      </c>
      <c r="F377" s="3873" t="s">
        <v>2946</v>
      </c>
      <c r="G377" s="3873" t="s">
        <v>2946</v>
      </c>
      <c r="H377" s="3870" t="s">
        <v>2946</v>
      </c>
      <c r="I377" s="3870" t="s">
        <v>2946</v>
      </c>
      <c r="J377" s="3870" t="s">
        <v>2946</v>
      </c>
    </row>
    <row r="378">
      <c r="A378" s="3885" t="s">
        <v>3125</v>
      </c>
      <c r="B378" s="3870" t="s">
        <v>1185</v>
      </c>
      <c r="C378" s="3870" t="s">
        <v>3169</v>
      </c>
      <c r="D378" s="3870" t="s">
        <v>1185</v>
      </c>
      <c r="E378" s="3873" t="s">
        <v>1185</v>
      </c>
      <c r="F378" s="3873" t="s">
        <v>1185</v>
      </c>
      <c r="G378" s="3873" t="s">
        <v>1185</v>
      </c>
      <c r="H378" s="3870" t="s">
        <v>1185</v>
      </c>
      <c r="I378" s="3870" t="s">
        <v>1185</v>
      </c>
      <c r="J378" s="3870" t="s">
        <v>1185</v>
      </c>
    </row>
    <row r="379">
      <c r="A379" s="3885" t="s">
        <v>3126</v>
      </c>
      <c r="B379" s="3870" t="s">
        <v>1185</v>
      </c>
      <c r="C379" s="3870" t="s">
        <v>3169</v>
      </c>
      <c r="D379" s="3870" t="s">
        <v>1185</v>
      </c>
      <c r="E379" s="3873" t="s">
        <v>2946</v>
      </c>
      <c r="F379" s="3873" t="s">
        <v>2946</v>
      </c>
      <c r="G379" s="3873" t="s">
        <v>2946</v>
      </c>
      <c r="H379" s="3870" t="s">
        <v>2946</v>
      </c>
      <c r="I379" s="3870" t="s">
        <v>2946</v>
      </c>
      <c r="J379" s="3870" t="s">
        <v>2946</v>
      </c>
    </row>
    <row r="380">
      <c r="A380" s="3885" t="s">
        <v>3127</v>
      </c>
      <c r="B380" s="3870" t="s">
        <v>1185</v>
      </c>
      <c r="C380" s="3870" t="s">
        <v>3169</v>
      </c>
      <c r="D380" s="3870" t="s">
        <v>2946</v>
      </c>
      <c r="E380" s="3873" t="s">
        <v>2946</v>
      </c>
      <c r="F380" s="3873" t="s">
        <v>2946</v>
      </c>
      <c r="G380" s="3873" t="s">
        <v>2946</v>
      </c>
      <c r="H380" s="3870" t="s">
        <v>2946</v>
      </c>
      <c r="I380" s="3870" t="s">
        <v>2946</v>
      </c>
      <c r="J380" s="3870" t="s">
        <v>2946</v>
      </c>
    </row>
    <row r="381">
      <c r="A381" s="3885" t="s">
        <v>3128</v>
      </c>
      <c r="B381" s="3870" t="s">
        <v>1185</v>
      </c>
      <c r="C381" s="3870" t="s">
        <v>3169</v>
      </c>
      <c r="D381" s="3870" t="s">
        <v>2946</v>
      </c>
      <c r="E381" s="3873" t="s">
        <v>2946</v>
      </c>
      <c r="F381" s="3873" t="s">
        <v>2946</v>
      </c>
      <c r="G381" s="3873" t="s">
        <v>2946</v>
      </c>
      <c r="H381" s="3870" t="s">
        <v>2946</v>
      </c>
      <c r="I381" s="3870" t="s">
        <v>2946</v>
      </c>
      <c r="J381" s="3870" t="s">
        <v>2946</v>
      </c>
    </row>
    <row r="382">
      <c r="A382" s="3885" t="s">
        <v>3129</v>
      </c>
      <c r="B382" s="3870" t="s">
        <v>1185</v>
      </c>
      <c r="C382" s="3870" t="s">
        <v>3169</v>
      </c>
      <c r="D382" s="3870" t="s">
        <v>2938</v>
      </c>
      <c r="E382" s="3873" t="s">
        <v>2938</v>
      </c>
      <c r="F382" s="3873" t="s">
        <v>2938</v>
      </c>
      <c r="G382" s="3873" t="s">
        <v>2938</v>
      </c>
      <c r="H382" s="3870" t="s">
        <v>2938</v>
      </c>
      <c r="I382" s="3870" t="s">
        <v>2938</v>
      </c>
      <c r="J382" s="3870" t="s">
        <v>2938</v>
      </c>
    </row>
    <row r="383">
      <c r="A383" s="3885" t="s">
        <v>3130</v>
      </c>
      <c r="B383" s="3870" t="s">
        <v>1185</v>
      </c>
      <c r="C383" s="3870" t="s">
        <v>3169</v>
      </c>
      <c r="D383" s="3870" t="s">
        <v>2946</v>
      </c>
      <c r="E383" s="3873" t="s">
        <v>2946</v>
      </c>
      <c r="F383" s="3873" t="s">
        <v>2946</v>
      </c>
      <c r="G383" s="3873" t="s">
        <v>2946</v>
      </c>
      <c r="H383" s="3870" t="s">
        <v>2946</v>
      </c>
      <c r="I383" s="3870" t="s">
        <v>2946</v>
      </c>
      <c r="J383" s="3870" t="s">
        <v>2946</v>
      </c>
    </row>
    <row r="384">
      <c r="A384" s="3885" t="s">
        <v>3131</v>
      </c>
      <c r="B384" s="3870" t="s">
        <v>1185</v>
      </c>
      <c r="C384" s="3870" t="s">
        <v>3169</v>
      </c>
      <c r="D384" s="3870" t="s">
        <v>1185</v>
      </c>
      <c r="E384" s="3873" t="s">
        <v>2946</v>
      </c>
      <c r="F384" s="3873" t="s">
        <v>2946</v>
      </c>
      <c r="G384" s="3873" t="s">
        <v>2946</v>
      </c>
      <c r="H384" s="3870" t="s">
        <v>2946</v>
      </c>
      <c r="I384" s="3870" t="s">
        <v>2946</v>
      </c>
      <c r="J384" s="3870" t="s">
        <v>2946</v>
      </c>
    </row>
    <row r="385">
      <c r="A385" s="3885" t="s">
        <v>3132</v>
      </c>
      <c r="B385" s="3870" t="s">
        <v>1185</v>
      </c>
      <c r="C385" s="3870" t="s">
        <v>3169</v>
      </c>
      <c r="D385" s="3870" t="s">
        <v>2946</v>
      </c>
      <c r="E385" s="3873" t="s">
        <v>2946</v>
      </c>
      <c r="F385" s="3873" t="s">
        <v>2946</v>
      </c>
      <c r="G385" s="3873" t="s">
        <v>2946</v>
      </c>
      <c r="H385" s="3870" t="s">
        <v>2946</v>
      </c>
      <c r="I385" s="3870" t="s">
        <v>2946</v>
      </c>
      <c r="J385" s="3870" t="s">
        <v>2946</v>
      </c>
    </row>
    <row r="386">
      <c r="A386" s="3885" t="s">
        <v>3133</v>
      </c>
      <c r="B386" s="3870" t="s">
        <v>1185</v>
      </c>
      <c r="C386" s="3870" t="s">
        <v>3169</v>
      </c>
      <c r="D386" s="3870" t="s">
        <v>2946</v>
      </c>
      <c r="E386" s="3873" t="s">
        <v>2946</v>
      </c>
      <c r="F386" s="3873" t="s">
        <v>2946</v>
      </c>
      <c r="G386" s="3873" t="s">
        <v>2946</v>
      </c>
      <c r="H386" s="3870" t="s">
        <v>2946</v>
      </c>
      <c r="I386" s="3870" t="s">
        <v>2946</v>
      </c>
      <c r="J386" s="3870" t="s">
        <v>2946</v>
      </c>
    </row>
    <row r="387" spans="1:10" ht="14.25" x14ac:dyDescent="0.2">
      <c r="A387" s="2705" t="s">
        <v>2607</v>
      </c>
      <c r="B387" s="3873" t="s">
        <v>1185</v>
      </c>
      <c r="C387" s="3873" t="s">
        <v>3051</v>
      </c>
      <c r="D387" s="3873" t="s">
        <v>1185</v>
      </c>
      <c r="E387" s="3873" t="s">
        <v>1185</v>
      </c>
      <c r="F387" s="3873" t="s">
        <v>1185</v>
      </c>
      <c r="G387" s="3873" t="s">
        <v>1185</v>
      </c>
      <c r="H387" s="3873" t="s">
        <v>3099</v>
      </c>
      <c r="I387" s="3873" t="s">
        <v>3099</v>
      </c>
      <c r="J387" s="3873" t="s">
        <v>3099</v>
      </c>
    </row>
    <row r="388" spans="1:10" x14ac:dyDescent="0.2">
      <c r="A388" s="2702" t="s">
        <v>1808</v>
      </c>
      <c r="B388" s="3873" t="s">
        <v>1185</v>
      </c>
      <c r="C388" s="3873" t="s">
        <v>3051</v>
      </c>
      <c r="D388" s="3873" t="s">
        <v>2938</v>
      </c>
      <c r="E388" s="3873" t="s">
        <v>3099</v>
      </c>
      <c r="F388" s="3873" t="s">
        <v>3099</v>
      </c>
      <c r="G388" s="3873" t="s">
        <v>3099</v>
      </c>
      <c r="H388" s="3873" t="s">
        <v>3099</v>
      </c>
      <c r="I388" s="3873" t="s">
        <v>3099</v>
      </c>
      <c r="J388" s="3873" t="s">
        <v>3099</v>
      </c>
    </row>
    <row r="389" spans="1:10" x14ac:dyDescent="0.2">
      <c r="A389" s="2702" t="s">
        <v>1810</v>
      </c>
      <c r="B389" s="3873" t="s">
        <v>1185</v>
      </c>
      <c r="C389" s="3873" t="s">
        <v>3051</v>
      </c>
      <c r="D389" s="3873" t="s">
        <v>1185</v>
      </c>
      <c r="E389" s="3873" t="s">
        <v>1185</v>
      </c>
      <c r="F389" s="3873" t="s">
        <v>1185</v>
      </c>
      <c r="G389" s="3873" t="s">
        <v>1185</v>
      </c>
      <c r="H389" s="3873" t="s">
        <v>3099</v>
      </c>
      <c r="I389" s="3873" t="s">
        <v>3099</v>
      </c>
      <c r="J389" s="3873" t="s">
        <v>3099</v>
      </c>
    </row>
    <row r="390" spans="1:10" ht="15.6" customHeight="1" x14ac:dyDescent="0.2">
      <c r="A390" s="2703" t="s">
        <v>1809</v>
      </c>
      <c r="B390" s="3873" t="s">
        <v>1185</v>
      </c>
      <c r="C390" s="3873" t="s">
        <v>3051</v>
      </c>
      <c r="D390" s="3873" t="s">
        <v>2938</v>
      </c>
      <c r="E390" s="3873" t="s">
        <v>3099</v>
      </c>
      <c r="F390" s="3873" t="s">
        <v>3099</v>
      </c>
      <c r="G390" s="3873" t="s">
        <v>3099</v>
      </c>
      <c r="H390" s="3873" t="s">
        <v>3099</v>
      </c>
      <c r="I390" s="3873" t="s">
        <v>3099</v>
      </c>
      <c r="J390" s="3873" t="s">
        <v>3099</v>
      </c>
    </row>
    <row r="391" spans="1:10" ht="15.6" customHeight="1" x14ac:dyDescent="0.2">
      <c r="A391" s="3885" t="s">
        <v>3102</v>
      </c>
      <c r="B391" s="3870" t="s">
        <v>1185</v>
      </c>
      <c r="C391" s="3870" t="s">
        <v>3169</v>
      </c>
      <c r="D391" s="3870" t="s">
        <v>1185</v>
      </c>
      <c r="E391" s="3873" t="s">
        <v>1185</v>
      </c>
      <c r="F391" s="3873" t="s">
        <v>1185</v>
      </c>
      <c r="G391" s="3873" t="s">
        <v>1185</v>
      </c>
      <c r="H391" s="3870" t="s">
        <v>2946</v>
      </c>
      <c r="I391" s="3870" t="s">
        <v>2946</v>
      </c>
      <c r="J391" s="3870" t="s">
        <v>2946</v>
      </c>
    </row>
    <row r="392">
      <c r="A392" s="3885" t="s">
        <v>3103</v>
      </c>
      <c r="B392" s="3870" t="s">
        <v>1185</v>
      </c>
      <c r="C392" s="3870" t="s">
        <v>3169</v>
      </c>
      <c r="D392" s="3870" t="s">
        <v>1185</v>
      </c>
      <c r="E392" s="3873" t="s">
        <v>1185</v>
      </c>
      <c r="F392" s="3873" t="s">
        <v>1185</v>
      </c>
      <c r="G392" s="3873" t="s">
        <v>1185</v>
      </c>
      <c r="H392" s="3870" t="s">
        <v>2946</v>
      </c>
      <c r="I392" s="3870" t="s">
        <v>2946</v>
      </c>
      <c r="J392" s="3870" t="s">
        <v>2946</v>
      </c>
    </row>
    <row r="393">
      <c r="A393" s="3885" t="s">
        <v>3104</v>
      </c>
      <c r="B393" s="3870" t="s">
        <v>1185</v>
      </c>
      <c r="C393" s="3870" t="s">
        <v>3169</v>
      </c>
      <c r="D393" s="3870" t="s">
        <v>1185</v>
      </c>
      <c r="E393" s="3873" t="s">
        <v>1185</v>
      </c>
      <c r="F393" s="3873" t="s">
        <v>1185</v>
      </c>
      <c r="G393" s="3873" t="s">
        <v>1185</v>
      </c>
      <c r="H393" s="3870" t="s">
        <v>2946</v>
      </c>
      <c r="I393" s="3870" t="s">
        <v>2946</v>
      </c>
      <c r="J393" s="3870" t="s">
        <v>2946</v>
      </c>
    </row>
    <row r="394">
      <c r="A394" s="3885" t="s">
        <v>3106</v>
      </c>
      <c r="B394" s="3870" t="s">
        <v>1185</v>
      </c>
      <c r="C394" s="3870" t="s">
        <v>3169</v>
      </c>
      <c r="D394" s="3870" t="s">
        <v>1185</v>
      </c>
      <c r="E394" s="3873" t="s">
        <v>1185</v>
      </c>
      <c r="F394" s="3873" t="s">
        <v>1185</v>
      </c>
      <c r="G394" s="3873" t="s">
        <v>1185</v>
      </c>
      <c r="H394" s="3870" t="s">
        <v>2938</v>
      </c>
      <c r="I394" s="3870" t="s">
        <v>2938</v>
      </c>
      <c r="J394" s="3870" t="s">
        <v>2938</v>
      </c>
    </row>
    <row r="395">
      <c r="A395" s="3885" t="s">
        <v>3107</v>
      </c>
      <c r="B395" s="3870" t="s">
        <v>1185</v>
      </c>
      <c r="C395" s="3870" t="s">
        <v>3169</v>
      </c>
      <c r="D395" s="3870" t="s">
        <v>2946</v>
      </c>
      <c r="E395" s="3873" t="s">
        <v>2946</v>
      </c>
      <c r="F395" s="3873" t="s">
        <v>2946</v>
      </c>
      <c r="G395" s="3873" t="s">
        <v>2946</v>
      </c>
      <c r="H395" s="3870" t="s">
        <v>2946</v>
      </c>
      <c r="I395" s="3870" t="s">
        <v>2946</v>
      </c>
      <c r="J395" s="3870" t="s">
        <v>2946</v>
      </c>
    </row>
    <row r="396">
      <c r="A396" s="3885" t="s">
        <v>3108</v>
      </c>
      <c r="B396" s="3870" t="s">
        <v>1185</v>
      </c>
      <c r="C396" s="3870" t="s">
        <v>3169</v>
      </c>
      <c r="D396" s="3870" t="s">
        <v>2946</v>
      </c>
      <c r="E396" s="3873" t="s">
        <v>2946</v>
      </c>
      <c r="F396" s="3873" t="s">
        <v>2946</v>
      </c>
      <c r="G396" s="3873" t="s">
        <v>2946</v>
      </c>
      <c r="H396" s="3870" t="s">
        <v>2946</v>
      </c>
      <c r="I396" s="3870" t="s">
        <v>2946</v>
      </c>
      <c r="J396" s="3870" t="s">
        <v>2946</v>
      </c>
    </row>
    <row r="397">
      <c r="A397" s="3885" t="s">
        <v>3109</v>
      </c>
      <c r="B397" s="3870" t="s">
        <v>1185</v>
      </c>
      <c r="C397" s="3870" t="s">
        <v>3169</v>
      </c>
      <c r="D397" s="3870" t="s">
        <v>2946</v>
      </c>
      <c r="E397" s="3873" t="s">
        <v>2946</v>
      </c>
      <c r="F397" s="3873" t="s">
        <v>2946</v>
      </c>
      <c r="G397" s="3873" t="s">
        <v>2946</v>
      </c>
      <c r="H397" s="3870" t="s">
        <v>2946</v>
      </c>
      <c r="I397" s="3870" t="s">
        <v>2946</v>
      </c>
      <c r="J397" s="3870" t="s">
        <v>2946</v>
      </c>
    </row>
    <row r="398">
      <c r="A398" s="3885" t="s">
        <v>3110</v>
      </c>
      <c r="B398" s="3870" t="s">
        <v>1185</v>
      </c>
      <c r="C398" s="3870" t="s">
        <v>3169</v>
      </c>
      <c r="D398" s="3870" t="s">
        <v>2946</v>
      </c>
      <c r="E398" s="3873" t="s">
        <v>2946</v>
      </c>
      <c r="F398" s="3873" t="s">
        <v>2946</v>
      </c>
      <c r="G398" s="3873" t="s">
        <v>2946</v>
      </c>
      <c r="H398" s="3870" t="s">
        <v>2946</v>
      </c>
      <c r="I398" s="3870" t="s">
        <v>2946</v>
      </c>
      <c r="J398" s="3870" t="s">
        <v>2946</v>
      </c>
    </row>
    <row r="399">
      <c r="A399" s="3885" t="s">
        <v>3111</v>
      </c>
      <c r="B399" s="3870" t="s">
        <v>1185</v>
      </c>
      <c r="C399" s="3870" t="s">
        <v>3169</v>
      </c>
      <c r="D399" s="3870" t="s">
        <v>2946</v>
      </c>
      <c r="E399" s="3873" t="s">
        <v>2946</v>
      </c>
      <c r="F399" s="3873" t="s">
        <v>2946</v>
      </c>
      <c r="G399" s="3873" t="s">
        <v>2946</v>
      </c>
      <c r="H399" s="3870" t="s">
        <v>2946</v>
      </c>
      <c r="I399" s="3870" t="s">
        <v>2946</v>
      </c>
      <c r="J399" s="3870" t="s">
        <v>2946</v>
      </c>
    </row>
    <row r="400">
      <c r="A400" s="3885" t="s">
        <v>3113</v>
      </c>
      <c r="B400" s="3870" t="s">
        <v>1185</v>
      </c>
      <c r="C400" s="3870" t="s">
        <v>3169</v>
      </c>
      <c r="D400" s="3870" t="s">
        <v>1185</v>
      </c>
      <c r="E400" s="3873" t="s">
        <v>1185</v>
      </c>
      <c r="F400" s="3873" t="s">
        <v>1185</v>
      </c>
      <c r="G400" s="3873" t="s">
        <v>1185</v>
      </c>
      <c r="H400" s="3870" t="s">
        <v>1185</v>
      </c>
      <c r="I400" s="3870" t="s">
        <v>1185</v>
      </c>
      <c r="J400" s="3870" t="s">
        <v>1185</v>
      </c>
    </row>
    <row r="401">
      <c r="A401" s="3885" t="s">
        <v>3114</v>
      </c>
      <c r="B401" s="3870" t="s">
        <v>1185</v>
      </c>
      <c r="C401" s="3870" t="s">
        <v>3169</v>
      </c>
      <c r="D401" s="3870" t="s">
        <v>2938</v>
      </c>
      <c r="E401" s="3873" t="s">
        <v>2954</v>
      </c>
      <c r="F401" s="3873" t="s">
        <v>2954</v>
      </c>
      <c r="G401" s="3873" t="s">
        <v>2954</v>
      </c>
      <c r="H401" s="3870" t="s">
        <v>2954</v>
      </c>
      <c r="I401" s="3870" t="s">
        <v>2954</v>
      </c>
      <c r="J401" s="3870" t="s">
        <v>2954</v>
      </c>
    </row>
    <row r="402">
      <c r="A402" s="3885" t="s">
        <v>3115</v>
      </c>
      <c r="B402" s="3870" t="s">
        <v>1185</v>
      </c>
      <c r="C402" s="3870" t="s">
        <v>3169</v>
      </c>
      <c r="D402" s="3870" t="s">
        <v>2946</v>
      </c>
      <c r="E402" s="3873" t="s">
        <v>2946</v>
      </c>
      <c r="F402" s="3873" t="s">
        <v>2946</v>
      </c>
      <c r="G402" s="3873" t="s">
        <v>2946</v>
      </c>
      <c r="H402" s="3870" t="s">
        <v>2946</v>
      </c>
      <c r="I402" s="3870" t="s">
        <v>2946</v>
      </c>
      <c r="J402" s="3870" t="s">
        <v>2946</v>
      </c>
    </row>
    <row r="403">
      <c r="A403" s="3885" t="s">
        <v>3117</v>
      </c>
      <c r="B403" s="3870" t="s">
        <v>1185</v>
      </c>
      <c r="C403" s="3870" t="s">
        <v>3169</v>
      </c>
      <c r="D403" s="3870" t="s">
        <v>1185</v>
      </c>
      <c r="E403" s="3873" t="s">
        <v>1185</v>
      </c>
      <c r="F403" s="3873" t="s">
        <v>1185</v>
      </c>
      <c r="G403" s="3873" t="s">
        <v>1185</v>
      </c>
      <c r="H403" s="3870" t="s">
        <v>2946</v>
      </c>
      <c r="I403" s="3870" t="s">
        <v>2946</v>
      </c>
      <c r="J403" s="3870" t="s">
        <v>2946</v>
      </c>
    </row>
    <row r="404">
      <c r="A404" s="3885" t="s">
        <v>3118</v>
      </c>
      <c r="B404" s="3870" t="s">
        <v>1185</v>
      </c>
      <c r="C404" s="3870" t="s">
        <v>3169</v>
      </c>
      <c r="D404" s="3870" t="s">
        <v>2946</v>
      </c>
      <c r="E404" s="3873" t="s">
        <v>2946</v>
      </c>
      <c r="F404" s="3873" t="s">
        <v>2946</v>
      </c>
      <c r="G404" s="3873" t="s">
        <v>2946</v>
      </c>
      <c r="H404" s="3870" t="s">
        <v>2946</v>
      </c>
      <c r="I404" s="3870" t="s">
        <v>2946</v>
      </c>
      <c r="J404" s="3870" t="s">
        <v>2946</v>
      </c>
    </row>
    <row r="405">
      <c r="A405" s="3885" t="s">
        <v>3119</v>
      </c>
      <c r="B405" s="3870" t="s">
        <v>1185</v>
      </c>
      <c r="C405" s="3870" t="s">
        <v>3169</v>
      </c>
      <c r="D405" s="3870" t="s">
        <v>2946</v>
      </c>
      <c r="E405" s="3873" t="s">
        <v>2946</v>
      </c>
      <c r="F405" s="3873" t="s">
        <v>2946</v>
      </c>
      <c r="G405" s="3873" t="s">
        <v>2946</v>
      </c>
      <c r="H405" s="3870" t="s">
        <v>2946</v>
      </c>
      <c r="I405" s="3870" t="s">
        <v>2946</v>
      </c>
      <c r="J405" s="3870" t="s">
        <v>2946</v>
      </c>
    </row>
    <row r="406">
      <c r="A406" s="3885" t="s">
        <v>3120</v>
      </c>
      <c r="B406" s="3870" t="s">
        <v>1185</v>
      </c>
      <c r="C406" s="3870" t="s">
        <v>3169</v>
      </c>
      <c r="D406" s="3870" t="s">
        <v>2946</v>
      </c>
      <c r="E406" s="3873" t="s">
        <v>2946</v>
      </c>
      <c r="F406" s="3873" t="s">
        <v>2946</v>
      </c>
      <c r="G406" s="3873" t="s">
        <v>2946</v>
      </c>
      <c r="H406" s="3870" t="s">
        <v>2946</v>
      </c>
      <c r="I406" s="3870" t="s">
        <v>2946</v>
      </c>
      <c r="J406" s="3870" t="s">
        <v>2946</v>
      </c>
    </row>
    <row r="407">
      <c r="A407" s="3885" t="s">
        <v>3121</v>
      </c>
      <c r="B407" s="3870" t="s">
        <v>1185</v>
      </c>
      <c r="C407" s="3870" t="s">
        <v>3169</v>
      </c>
      <c r="D407" s="3870" t="s">
        <v>1185</v>
      </c>
      <c r="E407" s="3873" t="s">
        <v>1185</v>
      </c>
      <c r="F407" s="3873" t="s">
        <v>1185</v>
      </c>
      <c r="G407" s="3873" t="s">
        <v>1185</v>
      </c>
      <c r="H407" s="3870" t="s">
        <v>2946</v>
      </c>
      <c r="I407" s="3870" t="s">
        <v>2946</v>
      </c>
      <c r="J407" s="3870" t="s">
        <v>2946</v>
      </c>
    </row>
    <row r="408">
      <c r="A408" s="3885" t="s">
        <v>3122</v>
      </c>
      <c r="B408" s="3870" t="s">
        <v>1185</v>
      </c>
      <c r="C408" s="3870" t="s">
        <v>3169</v>
      </c>
      <c r="D408" s="3870" t="s">
        <v>2946</v>
      </c>
      <c r="E408" s="3873" t="s">
        <v>2946</v>
      </c>
      <c r="F408" s="3873" t="s">
        <v>2946</v>
      </c>
      <c r="G408" s="3873" t="s">
        <v>2946</v>
      </c>
      <c r="H408" s="3870" t="s">
        <v>2946</v>
      </c>
      <c r="I408" s="3870" t="s">
        <v>2946</v>
      </c>
      <c r="J408" s="3870" t="s">
        <v>2946</v>
      </c>
    </row>
    <row r="409">
      <c r="A409" s="3885" t="s">
        <v>3123</v>
      </c>
      <c r="B409" s="3870" t="s">
        <v>1185</v>
      </c>
      <c r="C409" s="3870" t="s">
        <v>3169</v>
      </c>
      <c r="D409" s="3870" t="s">
        <v>2946</v>
      </c>
      <c r="E409" s="3873" t="s">
        <v>2946</v>
      </c>
      <c r="F409" s="3873" t="s">
        <v>2946</v>
      </c>
      <c r="G409" s="3873" t="s">
        <v>2946</v>
      </c>
      <c r="H409" s="3870" t="s">
        <v>2946</v>
      </c>
      <c r="I409" s="3870" t="s">
        <v>2946</v>
      </c>
      <c r="J409" s="3870" t="s">
        <v>2946</v>
      </c>
    </row>
    <row r="410">
      <c r="A410" s="3885" t="s">
        <v>3124</v>
      </c>
      <c r="B410" s="3870" t="s">
        <v>1185</v>
      </c>
      <c r="C410" s="3870" t="s">
        <v>3169</v>
      </c>
      <c r="D410" s="3870" t="s">
        <v>2946</v>
      </c>
      <c r="E410" s="3873" t="s">
        <v>2946</v>
      </c>
      <c r="F410" s="3873" t="s">
        <v>2946</v>
      </c>
      <c r="G410" s="3873" t="s">
        <v>2946</v>
      </c>
      <c r="H410" s="3870" t="s">
        <v>2946</v>
      </c>
      <c r="I410" s="3870" t="s">
        <v>2946</v>
      </c>
      <c r="J410" s="3870" t="s">
        <v>2946</v>
      </c>
    </row>
    <row r="411">
      <c r="A411" s="3885" t="s">
        <v>3125</v>
      </c>
      <c r="B411" s="3870" t="s">
        <v>1185</v>
      </c>
      <c r="C411" s="3870" t="s">
        <v>3169</v>
      </c>
      <c r="D411" s="3870" t="s">
        <v>1185</v>
      </c>
      <c r="E411" s="3873" t="s">
        <v>1185</v>
      </c>
      <c r="F411" s="3873" t="s">
        <v>1185</v>
      </c>
      <c r="G411" s="3873" t="s">
        <v>1185</v>
      </c>
      <c r="H411" s="3870" t="s">
        <v>1185</v>
      </c>
      <c r="I411" s="3870" t="s">
        <v>1185</v>
      </c>
      <c r="J411" s="3870" t="s">
        <v>1185</v>
      </c>
    </row>
    <row r="412">
      <c r="A412" s="3885" t="s">
        <v>3126</v>
      </c>
      <c r="B412" s="3870" t="s">
        <v>1185</v>
      </c>
      <c r="C412" s="3870" t="s">
        <v>3169</v>
      </c>
      <c r="D412" s="3870" t="s">
        <v>1185</v>
      </c>
      <c r="E412" s="3873" t="s">
        <v>1185</v>
      </c>
      <c r="F412" s="3873" t="s">
        <v>1185</v>
      </c>
      <c r="G412" s="3873" t="s">
        <v>1185</v>
      </c>
      <c r="H412" s="3870" t="s">
        <v>2946</v>
      </c>
      <c r="I412" s="3870" t="s">
        <v>2946</v>
      </c>
      <c r="J412" s="3870" t="s">
        <v>2946</v>
      </c>
    </row>
    <row r="413">
      <c r="A413" s="3885" t="s">
        <v>3127</v>
      </c>
      <c r="B413" s="3870" t="s">
        <v>1185</v>
      </c>
      <c r="C413" s="3870" t="s">
        <v>3169</v>
      </c>
      <c r="D413" s="3870" t="s">
        <v>2946</v>
      </c>
      <c r="E413" s="3873" t="s">
        <v>2946</v>
      </c>
      <c r="F413" s="3873" t="s">
        <v>2946</v>
      </c>
      <c r="G413" s="3873" t="s">
        <v>2946</v>
      </c>
      <c r="H413" s="3870" t="s">
        <v>2946</v>
      </c>
      <c r="I413" s="3870" t="s">
        <v>2946</v>
      </c>
      <c r="J413" s="3870" t="s">
        <v>2946</v>
      </c>
    </row>
    <row r="414">
      <c r="A414" s="3885" t="s">
        <v>3128</v>
      </c>
      <c r="B414" s="3870" t="s">
        <v>1185</v>
      </c>
      <c r="C414" s="3870" t="s">
        <v>3169</v>
      </c>
      <c r="D414" s="3870" t="s">
        <v>2946</v>
      </c>
      <c r="E414" s="3873" t="s">
        <v>2946</v>
      </c>
      <c r="F414" s="3873" t="s">
        <v>2946</v>
      </c>
      <c r="G414" s="3873" t="s">
        <v>2946</v>
      </c>
      <c r="H414" s="3870" t="s">
        <v>2946</v>
      </c>
      <c r="I414" s="3870" t="s">
        <v>2946</v>
      </c>
      <c r="J414" s="3870" t="s">
        <v>2946</v>
      </c>
    </row>
    <row r="415">
      <c r="A415" s="3885" t="s">
        <v>3129</v>
      </c>
      <c r="B415" s="3870" t="s">
        <v>1185</v>
      </c>
      <c r="C415" s="3870" t="s">
        <v>3169</v>
      </c>
      <c r="D415" s="3870" t="s">
        <v>2938</v>
      </c>
      <c r="E415" s="3873" t="s">
        <v>2938</v>
      </c>
      <c r="F415" s="3873" t="s">
        <v>2938</v>
      </c>
      <c r="G415" s="3873" t="s">
        <v>2938</v>
      </c>
      <c r="H415" s="3870" t="s">
        <v>2938</v>
      </c>
      <c r="I415" s="3870" t="s">
        <v>2938</v>
      </c>
      <c r="J415" s="3870" t="s">
        <v>2938</v>
      </c>
    </row>
    <row r="416">
      <c r="A416" s="3885" t="s">
        <v>3130</v>
      </c>
      <c r="B416" s="3870" t="s">
        <v>1185</v>
      </c>
      <c r="C416" s="3870" t="s">
        <v>3169</v>
      </c>
      <c r="D416" s="3870" t="s">
        <v>2946</v>
      </c>
      <c r="E416" s="3873" t="s">
        <v>2946</v>
      </c>
      <c r="F416" s="3873" t="s">
        <v>2946</v>
      </c>
      <c r="G416" s="3873" t="s">
        <v>2946</v>
      </c>
      <c r="H416" s="3870" t="s">
        <v>2946</v>
      </c>
      <c r="I416" s="3870" t="s">
        <v>2946</v>
      </c>
      <c r="J416" s="3870" t="s">
        <v>2946</v>
      </c>
    </row>
    <row r="417">
      <c r="A417" s="3885" t="s">
        <v>3131</v>
      </c>
      <c r="B417" s="3870" t="s">
        <v>1185</v>
      </c>
      <c r="C417" s="3870" t="s">
        <v>3169</v>
      </c>
      <c r="D417" s="3870" t="s">
        <v>1185</v>
      </c>
      <c r="E417" s="3873" t="s">
        <v>1185</v>
      </c>
      <c r="F417" s="3873" t="s">
        <v>1185</v>
      </c>
      <c r="G417" s="3873" t="s">
        <v>1185</v>
      </c>
      <c r="H417" s="3870" t="s">
        <v>2946</v>
      </c>
      <c r="I417" s="3870" t="s">
        <v>2946</v>
      </c>
      <c r="J417" s="3870" t="s">
        <v>2946</v>
      </c>
    </row>
    <row r="418">
      <c r="A418" s="3885" t="s">
        <v>3132</v>
      </c>
      <c r="B418" s="3870" t="s">
        <v>1185</v>
      </c>
      <c r="C418" s="3870" t="s">
        <v>3169</v>
      </c>
      <c r="D418" s="3870" t="s">
        <v>2946</v>
      </c>
      <c r="E418" s="3873" t="s">
        <v>2946</v>
      </c>
      <c r="F418" s="3873" t="s">
        <v>2946</v>
      </c>
      <c r="G418" s="3873" t="s">
        <v>2946</v>
      </c>
      <c r="H418" s="3870" t="s">
        <v>2946</v>
      </c>
      <c r="I418" s="3870" t="s">
        <v>2946</v>
      </c>
      <c r="J418" s="3870" t="s">
        <v>2946</v>
      </c>
    </row>
    <row r="419">
      <c r="A419" s="3885" t="s">
        <v>3133</v>
      </c>
      <c r="B419" s="3870" t="s">
        <v>1185</v>
      </c>
      <c r="C419" s="3870" t="s">
        <v>3169</v>
      </c>
      <c r="D419" s="3870" t="s">
        <v>2954</v>
      </c>
      <c r="E419" s="3873" t="s">
        <v>2954</v>
      </c>
      <c r="F419" s="3873" t="s">
        <v>2954</v>
      </c>
      <c r="G419" s="3873" t="s">
        <v>2954</v>
      </c>
      <c r="H419" s="3870" t="s">
        <v>2954</v>
      </c>
      <c r="I419" s="3870" t="s">
        <v>2954</v>
      </c>
      <c r="J419" s="3870" t="s">
        <v>2954</v>
      </c>
    </row>
    <row r="420" spans="1:10" ht="15.6" customHeight="1" x14ac:dyDescent="0.2">
      <c r="A420" s="2703" t="s">
        <v>910</v>
      </c>
      <c r="B420" s="3873" t="s">
        <v>1185</v>
      </c>
      <c r="C420" s="3873" t="s">
        <v>3051</v>
      </c>
      <c r="D420" s="3873" t="s">
        <v>1185</v>
      </c>
      <c r="E420" s="3873" t="s">
        <v>1185</v>
      </c>
      <c r="F420" s="3873" t="s">
        <v>1185</v>
      </c>
      <c r="G420" s="3873" t="s">
        <v>1185</v>
      </c>
      <c r="H420" s="3873" t="s">
        <v>3099</v>
      </c>
      <c r="I420" s="3873" t="s">
        <v>3099</v>
      </c>
      <c r="J420" s="3873" t="s">
        <v>3099</v>
      </c>
    </row>
    <row r="421" spans="1:10" ht="15.6" customHeight="1" x14ac:dyDescent="0.2">
      <c r="A421" s="3885" t="s">
        <v>3102</v>
      </c>
      <c r="B421" s="3870" t="s">
        <v>1185</v>
      </c>
      <c r="C421" s="3870" t="s">
        <v>3169</v>
      </c>
      <c r="D421" s="3870" t="s">
        <v>2946</v>
      </c>
      <c r="E421" s="3873" t="s">
        <v>2946</v>
      </c>
      <c r="F421" s="3873" t="s">
        <v>2946</v>
      </c>
      <c r="G421" s="3873" t="s">
        <v>2946</v>
      </c>
      <c r="H421" s="3870" t="s">
        <v>2946</v>
      </c>
      <c r="I421" s="3870" t="s">
        <v>2946</v>
      </c>
      <c r="J421" s="3870" t="s">
        <v>2946</v>
      </c>
    </row>
    <row r="422">
      <c r="A422" s="3885" t="s">
        <v>3103</v>
      </c>
      <c r="B422" s="3870" t="s">
        <v>1185</v>
      </c>
      <c r="C422" s="3870" t="s">
        <v>3169</v>
      </c>
      <c r="D422" s="3870" t="s">
        <v>2946</v>
      </c>
      <c r="E422" s="3873" t="s">
        <v>2946</v>
      </c>
      <c r="F422" s="3873" t="s">
        <v>2946</v>
      </c>
      <c r="G422" s="3873" t="s">
        <v>2946</v>
      </c>
      <c r="H422" s="3870" t="s">
        <v>2946</v>
      </c>
      <c r="I422" s="3870" t="s">
        <v>2946</v>
      </c>
      <c r="J422" s="3870" t="s">
        <v>2946</v>
      </c>
    </row>
    <row r="423">
      <c r="A423" s="3885" t="s">
        <v>3104</v>
      </c>
      <c r="B423" s="3870" t="s">
        <v>1185</v>
      </c>
      <c r="C423" s="3870" t="s">
        <v>3169</v>
      </c>
      <c r="D423" s="3870" t="s">
        <v>2946</v>
      </c>
      <c r="E423" s="3873" t="s">
        <v>2946</v>
      </c>
      <c r="F423" s="3873" t="s">
        <v>2946</v>
      </c>
      <c r="G423" s="3873" t="s">
        <v>2946</v>
      </c>
      <c r="H423" s="3870" t="s">
        <v>2946</v>
      </c>
      <c r="I423" s="3870" t="s">
        <v>2946</v>
      </c>
      <c r="J423" s="3870" t="s">
        <v>2946</v>
      </c>
    </row>
    <row r="424">
      <c r="A424" s="3885" t="s">
        <v>3106</v>
      </c>
      <c r="B424" s="3870" t="s">
        <v>1185</v>
      </c>
      <c r="C424" s="3870" t="s">
        <v>3169</v>
      </c>
      <c r="D424" s="3870" t="s">
        <v>1185</v>
      </c>
      <c r="E424" s="3873" t="s">
        <v>2938</v>
      </c>
      <c r="F424" s="3873" t="s">
        <v>2938</v>
      </c>
      <c r="G424" s="3873" t="s">
        <v>2938</v>
      </c>
      <c r="H424" s="3870" t="s">
        <v>2938</v>
      </c>
      <c r="I424" s="3870" t="s">
        <v>2938</v>
      </c>
      <c r="J424" s="3870" t="s">
        <v>2938</v>
      </c>
    </row>
    <row r="425">
      <c r="A425" s="3885" t="s">
        <v>3107</v>
      </c>
      <c r="B425" s="3870" t="s">
        <v>1185</v>
      </c>
      <c r="C425" s="3870" t="s">
        <v>3169</v>
      </c>
      <c r="D425" s="3870" t="s">
        <v>2946</v>
      </c>
      <c r="E425" s="3873" t="s">
        <v>2946</v>
      </c>
      <c r="F425" s="3873" t="s">
        <v>2946</v>
      </c>
      <c r="G425" s="3873" t="s">
        <v>2946</v>
      </c>
      <c r="H425" s="3870" t="s">
        <v>2946</v>
      </c>
      <c r="I425" s="3870" t="s">
        <v>2946</v>
      </c>
      <c r="J425" s="3870" t="s">
        <v>2946</v>
      </c>
    </row>
    <row r="426">
      <c r="A426" s="3885" t="s">
        <v>3108</v>
      </c>
      <c r="B426" s="3870" t="s">
        <v>1185</v>
      </c>
      <c r="C426" s="3870" t="s">
        <v>3169</v>
      </c>
      <c r="D426" s="3870" t="s">
        <v>2946</v>
      </c>
      <c r="E426" s="3873" t="s">
        <v>2946</v>
      </c>
      <c r="F426" s="3873" t="s">
        <v>2946</v>
      </c>
      <c r="G426" s="3873" t="s">
        <v>2946</v>
      </c>
      <c r="H426" s="3870" t="s">
        <v>2946</v>
      </c>
      <c r="I426" s="3870" t="s">
        <v>2946</v>
      </c>
      <c r="J426" s="3870" t="s">
        <v>2946</v>
      </c>
    </row>
    <row r="427">
      <c r="A427" s="3885" t="s">
        <v>3109</v>
      </c>
      <c r="B427" s="3870" t="s">
        <v>1185</v>
      </c>
      <c r="C427" s="3870" t="s">
        <v>3169</v>
      </c>
      <c r="D427" s="3870" t="s">
        <v>2946</v>
      </c>
      <c r="E427" s="3873" t="s">
        <v>2946</v>
      </c>
      <c r="F427" s="3873" t="s">
        <v>2946</v>
      </c>
      <c r="G427" s="3873" t="s">
        <v>2946</v>
      </c>
      <c r="H427" s="3870" t="s">
        <v>2946</v>
      </c>
      <c r="I427" s="3870" t="s">
        <v>2946</v>
      </c>
      <c r="J427" s="3870" t="s">
        <v>2946</v>
      </c>
    </row>
    <row r="428">
      <c r="A428" s="3885" t="s">
        <v>3110</v>
      </c>
      <c r="B428" s="3870" t="s">
        <v>1185</v>
      </c>
      <c r="C428" s="3870" t="s">
        <v>3169</v>
      </c>
      <c r="D428" s="3870" t="s">
        <v>2946</v>
      </c>
      <c r="E428" s="3873" t="s">
        <v>2946</v>
      </c>
      <c r="F428" s="3873" t="s">
        <v>2946</v>
      </c>
      <c r="G428" s="3873" t="s">
        <v>2946</v>
      </c>
      <c r="H428" s="3870" t="s">
        <v>2946</v>
      </c>
      <c r="I428" s="3870" t="s">
        <v>2946</v>
      </c>
      <c r="J428" s="3870" t="s">
        <v>2946</v>
      </c>
    </row>
    <row r="429">
      <c r="A429" s="3885" t="s">
        <v>3111</v>
      </c>
      <c r="B429" s="3870" t="s">
        <v>1185</v>
      </c>
      <c r="C429" s="3870" t="s">
        <v>3169</v>
      </c>
      <c r="D429" s="3870" t="s">
        <v>2946</v>
      </c>
      <c r="E429" s="3873" t="s">
        <v>2946</v>
      </c>
      <c r="F429" s="3873" t="s">
        <v>2946</v>
      </c>
      <c r="G429" s="3873" t="s">
        <v>2946</v>
      </c>
      <c r="H429" s="3870" t="s">
        <v>2946</v>
      </c>
      <c r="I429" s="3870" t="s">
        <v>2946</v>
      </c>
      <c r="J429" s="3870" t="s">
        <v>2946</v>
      </c>
    </row>
    <row r="430">
      <c r="A430" s="3885" t="s">
        <v>3113</v>
      </c>
      <c r="B430" s="3870" t="s">
        <v>1185</v>
      </c>
      <c r="C430" s="3870" t="s">
        <v>3169</v>
      </c>
      <c r="D430" s="3870" t="s">
        <v>1185</v>
      </c>
      <c r="E430" s="3873" t="s">
        <v>1185</v>
      </c>
      <c r="F430" s="3873" t="s">
        <v>1185</v>
      </c>
      <c r="G430" s="3873" t="s">
        <v>1185</v>
      </c>
      <c r="H430" s="3870" t="s">
        <v>1185</v>
      </c>
      <c r="I430" s="3870" t="s">
        <v>1185</v>
      </c>
      <c r="J430" s="3870" t="s">
        <v>1185</v>
      </c>
    </row>
    <row r="431">
      <c r="A431" s="3885" t="s">
        <v>3114</v>
      </c>
      <c r="B431" s="3870" t="s">
        <v>1185</v>
      </c>
      <c r="C431" s="3870" t="s">
        <v>3169</v>
      </c>
      <c r="D431" s="3870" t="s">
        <v>2938</v>
      </c>
      <c r="E431" s="3873" t="s">
        <v>2954</v>
      </c>
      <c r="F431" s="3873" t="s">
        <v>2954</v>
      </c>
      <c r="G431" s="3873" t="s">
        <v>2954</v>
      </c>
      <c r="H431" s="3870" t="s">
        <v>2954</v>
      </c>
      <c r="I431" s="3870" t="s">
        <v>2954</v>
      </c>
      <c r="J431" s="3870" t="s">
        <v>2954</v>
      </c>
    </row>
    <row r="432">
      <c r="A432" s="3885" t="s">
        <v>3115</v>
      </c>
      <c r="B432" s="3870" t="s">
        <v>1185</v>
      </c>
      <c r="C432" s="3870" t="s">
        <v>3169</v>
      </c>
      <c r="D432" s="3870" t="s">
        <v>2946</v>
      </c>
      <c r="E432" s="3873" t="s">
        <v>2946</v>
      </c>
      <c r="F432" s="3873" t="s">
        <v>2946</v>
      </c>
      <c r="G432" s="3873" t="s">
        <v>2946</v>
      </c>
      <c r="H432" s="3870" t="s">
        <v>2946</v>
      </c>
      <c r="I432" s="3870" t="s">
        <v>2946</v>
      </c>
      <c r="J432" s="3870" t="s">
        <v>2946</v>
      </c>
    </row>
    <row r="433">
      <c r="A433" s="3885" t="s">
        <v>3117</v>
      </c>
      <c r="B433" s="3870" t="s">
        <v>1185</v>
      </c>
      <c r="C433" s="3870" t="s">
        <v>3169</v>
      </c>
      <c r="D433" s="3870" t="s">
        <v>1185</v>
      </c>
      <c r="E433" s="3873" t="s">
        <v>2946</v>
      </c>
      <c r="F433" s="3873" t="s">
        <v>2946</v>
      </c>
      <c r="G433" s="3873" t="s">
        <v>2946</v>
      </c>
      <c r="H433" s="3870" t="s">
        <v>2946</v>
      </c>
      <c r="I433" s="3870" t="s">
        <v>2946</v>
      </c>
      <c r="J433" s="3870" t="s">
        <v>2946</v>
      </c>
    </row>
    <row r="434">
      <c r="A434" s="3885" t="s">
        <v>3118</v>
      </c>
      <c r="B434" s="3870" t="s">
        <v>1185</v>
      </c>
      <c r="C434" s="3870" t="s">
        <v>3169</v>
      </c>
      <c r="D434" s="3870" t="s">
        <v>2946</v>
      </c>
      <c r="E434" s="3873" t="s">
        <v>2946</v>
      </c>
      <c r="F434" s="3873" t="s">
        <v>2946</v>
      </c>
      <c r="G434" s="3873" t="s">
        <v>2946</v>
      </c>
      <c r="H434" s="3870" t="s">
        <v>2946</v>
      </c>
      <c r="I434" s="3870" t="s">
        <v>2946</v>
      </c>
      <c r="J434" s="3870" t="s">
        <v>2946</v>
      </c>
    </row>
    <row r="435">
      <c r="A435" s="3885" t="s">
        <v>3119</v>
      </c>
      <c r="B435" s="3870" t="s">
        <v>1185</v>
      </c>
      <c r="C435" s="3870" t="s">
        <v>3169</v>
      </c>
      <c r="D435" s="3870" t="s">
        <v>2946</v>
      </c>
      <c r="E435" s="3873" t="s">
        <v>2946</v>
      </c>
      <c r="F435" s="3873" t="s">
        <v>2946</v>
      </c>
      <c r="G435" s="3873" t="s">
        <v>2946</v>
      </c>
      <c r="H435" s="3870" t="s">
        <v>2946</v>
      </c>
      <c r="I435" s="3870" t="s">
        <v>2946</v>
      </c>
      <c r="J435" s="3870" t="s">
        <v>2946</v>
      </c>
    </row>
    <row r="436">
      <c r="A436" s="3885" t="s">
        <v>3120</v>
      </c>
      <c r="B436" s="3870" t="s">
        <v>1185</v>
      </c>
      <c r="C436" s="3870" t="s">
        <v>3169</v>
      </c>
      <c r="D436" s="3870" t="s">
        <v>2946</v>
      </c>
      <c r="E436" s="3873" t="s">
        <v>2946</v>
      </c>
      <c r="F436" s="3873" t="s">
        <v>2946</v>
      </c>
      <c r="G436" s="3873" t="s">
        <v>2946</v>
      </c>
      <c r="H436" s="3870" t="s">
        <v>2946</v>
      </c>
      <c r="I436" s="3870" t="s">
        <v>2946</v>
      </c>
      <c r="J436" s="3870" t="s">
        <v>2946</v>
      </c>
    </row>
    <row r="437">
      <c r="A437" s="3885" t="s">
        <v>3121</v>
      </c>
      <c r="B437" s="3870" t="s">
        <v>1185</v>
      </c>
      <c r="C437" s="3870" t="s">
        <v>3169</v>
      </c>
      <c r="D437" s="3870" t="s">
        <v>2946</v>
      </c>
      <c r="E437" s="3873" t="s">
        <v>2946</v>
      </c>
      <c r="F437" s="3873" t="s">
        <v>2946</v>
      </c>
      <c r="G437" s="3873" t="s">
        <v>2946</v>
      </c>
      <c r="H437" s="3870" t="s">
        <v>2946</v>
      </c>
      <c r="I437" s="3870" t="s">
        <v>2946</v>
      </c>
      <c r="J437" s="3870" t="s">
        <v>2946</v>
      </c>
    </row>
    <row r="438">
      <c r="A438" s="3885" t="s">
        <v>3122</v>
      </c>
      <c r="B438" s="3870" t="s">
        <v>1185</v>
      </c>
      <c r="C438" s="3870" t="s">
        <v>3169</v>
      </c>
      <c r="D438" s="3870" t="s">
        <v>2946</v>
      </c>
      <c r="E438" s="3873" t="s">
        <v>2946</v>
      </c>
      <c r="F438" s="3873" t="s">
        <v>2946</v>
      </c>
      <c r="G438" s="3873" t="s">
        <v>2946</v>
      </c>
      <c r="H438" s="3870" t="s">
        <v>2946</v>
      </c>
      <c r="I438" s="3870" t="s">
        <v>2946</v>
      </c>
      <c r="J438" s="3870" t="s">
        <v>2946</v>
      </c>
    </row>
    <row r="439">
      <c r="A439" s="3885" t="s">
        <v>3123</v>
      </c>
      <c r="B439" s="3870" t="s">
        <v>1185</v>
      </c>
      <c r="C439" s="3870" t="s">
        <v>3169</v>
      </c>
      <c r="D439" s="3870" t="s">
        <v>2946</v>
      </c>
      <c r="E439" s="3873" t="s">
        <v>2946</v>
      </c>
      <c r="F439" s="3873" t="s">
        <v>2946</v>
      </c>
      <c r="G439" s="3873" t="s">
        <v>2946</v>
      </c>
      <c r="H439" s="3870" t="s">
        <v>2946</v>
      </c>
      <c r="I439" s="3870" t="s">
        <v>2946</v>
      </c>
      <c r="J439" s="3870" t="s">
        <v>2946</v>
      </c>
    </row>
    <row r="440">
      <c r="A440" s="3885" t="s">
        <v>3124</v>
      </c>
      <c r="B440" s="3870" t="s">
        <v>1185</v>
      </c>
      <c r="C440" s="3870" t="s">
        <v>3169</v>
      </c>
      <c r="D440" s="3870" t="s">
        <v>2946</v>
      </c>
      <c r="E440" s="3873" t="s">
        <v>2946</v>
      </c>
      <c r="F440" s="3873" t="s">
        <v>2946</v>
      </c>
      <c r="G440" s="3873" t="s">
        <v>2946</v>
      </c>
      <c r="H440" s="3870" t="s">
        <v>2946</v>
      </c>
      <c r="I440" s="3870" t="s">
        <v>2946</v>
      </c>
      <c r="J440" s="3870" t="s">
        <v>2946</v>
      </c>
    </row>
    <row r="441">
      <c r="A441" s="3885" t="s">
        <v>3125</v>
      </c>
      <c r="B441" s="3870" t="s">
        <v>1185</v>
      </c>
      <c r="C441" s="3870" t="s">
        <v>3169</v>
      </c>
      <c r="D441" s="3870" t="s">
        <v>1185</v>
      </c>
      <c r="E441" s="3873" t="s">
        <v>1185</v>
      </c>
      <c r="F441" s="3873" t="s">
        <v>1185</v>
      </c>
      <c r="G441" s="3873" t="s">
        <v>1185</v>
      </c>
      <c r="H441" s="3870" t="s">
        <v>1185</v>
      </c>
      <c r="I441" s="3870" t="s">
        <v>1185</v>
      </c>
      <c r="J441" s="3870" t="s">
        <v>1185</v>
      </c>
    </row>
    <row r="442">
      <c r="A442" s="3885" t="s">
        <v>3126</v>
      </c>
      <c r="B442" s="3870" t="s">
        <v>1185</v>
      </c>
      <c r="C442" s="3870" t="s">
        <v>3169</v>
      </c>
      <c r="D442" s="3870" t="s">
        <v>1185</v>
      </c>
      <c r="E442" s="3873" t="s">
        <v>2946</v>
      </c>
      <c r="F442" s="3873" t="s">
        <v>2946</v>
      </c>
      <c r="G442" s="3873" t="s">
        <v>2946</v>
      </c>
      <c r="H442" s="3870" t="s">
        <v>2946</v>
      </c>
      <c r="I442" s="3870" t="s">
        <v>2946</v>
      </c>
      <c r="J442" s="3870" t="s">
        <v>2946</v>
      </c>
    </row>
    <row r="443">
      <c r="A443" s="3885" t="s">
        <v>3127</v>
      </c>
      <c r="B443" s="3870" t="s">
        <v>1185</v>
      </c>
      <c r="C443" s="3870" t="s">
        <v>3169</v>
      </c>
      <c r="D443" s="3870" t="s">
        <v>2946</v>
      </c>
      <c r="E443" s="3873" t="s">
        <v>2946</v>
      </c>
      <c r="F443" s="3873" t="s">
        <v>2946</v>
      </c>
      <c r="G443" s="3873" t="s">
        <v>2946</v>
      </c>
      <c r="H443" s="3870" t="s">
        <v>2946</v>
      </c>
      <c r="I443" s="3870" t="s">
        <v>2946</v>
      </c>
      <c r="J443" s="3870" t="s">
        <v>2946</v>
      </c>
    </row>
    <row r="444">
      <c r="A444" s="3885" t="s">
        <v>3128</v>
      </c>
      <c r="B444" s="3870" t="s">
        <v>1185</v>
      </c>
      <c r="C444" s="3870" t="s">
        <v>3169</v>
      </c>
      <c r="D444" s="3870" t="s">
        <v>2946</v>
      </c>
      <c r="E444" s="3873" t="s">
        <v>2946</v>
      </c>
      <c r="F444" s="3873" t="s">
        <v>2946</v>
      </c>
      <c r="G444" s="3873" t="s">
        <v>2946</v>
      </c>
      <c r="H444" s="3870" t="s">
        <v>2946</v>
      </c>
      <c r="I444" s="3870" t="s">
        <v>2946</v>
      </c>
      <c r="J444" s="3870" t="s">
        <v>2946</v>
      </c>
    </row>
    <row r="445">
      <c r="A445" s="3885" t="s">
        <v>3129</v>
      </c>
      <c r="B445" s="3870" t="s">
        <v>1185</v>
      </c>
      <c r="C445" s="3870" t="s">
        <v>3169</v>
      </c>
      <c r="D445" s="3870" t="s">
        <v>2938</v>
      </c>
      <c r="E445" s="3873" t="s">
        <v>2938</v>
      </c>
      <c r="F445" s="3873" t="s">
        <v>2938</v>
      </c>
      <c r="G445" s="3873" t="s">
        <v>2938</v>
      </c>
      <c r="H445" s="3870" t="s">
        <v>2938</v>
      </c>
      <c r="I445" s="3870" t="s">
        <v>2938</v>
      </c>
      <c r="J445" s="3870" t="s">
        <v>2938</v>
      </c>
    </row>
    <row r="446">
      <c r="A446" s="3885" t="s">
        <v>3130</v>
      </c>
      <c r="B446" s="3870" t="s">
        <v>1185</v>
      </c>
      <c r="C446" s="3870" t="s">
        <v>3169</v>
      </c>
      <c r="D446" s="3870" t="s">
        <v>2946</v>
      </c>
      <c r="E446" s="3873" t="s">
        <v>2946</v>
      </c>
      <c r="F446" s="3873" t="s">
        <v>2946</v>
      </c>
      <c r="G446" s="3873" t="s">
        <v>2946</v>
      </c>
      <c r="H446" s="3870" t="s">
        <v>2946</v>
      </c>
      <c r="I446" s="3870" t="s">
        <v>2946</v>
      </c>
      <c r="J446" s="3870" t="s">
        <v>2946</v>
      </c>
    </row>
    <row r="447">
      <c r="A447" s="3885" t="s">
        <v>3131</v>
      </c>
      <c r="B447" s="3870" t="s">
        <v>1185</v>
      </c>
      <c r="C447" s="3870" t="s">
        <v>3169</v>
      </c>
      <c r="D447" s="3870" t="s">
        <v>1185</v>
      </c>
      <c r="E447" s="3873" t="s">
        <v>2946</v>
      </c>
      <c r="F447" s="3873" t="s">
        <v>2946</v>
      </c>
      <c r="G447" s="3873" t="s">
        <v>2946</v>
      </c>
      <c r="H447" s="3870" t="s">
        <v>2946</v>
      </c>
      <c r="I447" s="3870" t="s">
        <v>2946</v>
      </c>
      <c r="J447" s="3870" t="s">
        <v>2946</v>
      </c>
    </row>
    <row r="448">
      <c r="A448" s="3885" t="s">
        <v>3132</v>
      </c>
      <c r="B448" s="3870" t="s">
        <v>1185</v>
      </c>
      <c r="C448" s="3870" t="s">
        <v>3169</v>
      </c>
      <c r="D448" s="3870" t="s">
        <v>2946</v>
      </c>
      <c r="E448" s="3873" t="s">
        <v>2946</v>
      </c>
      <c r="F448" s="3873" t="s">
        <v>2946</v>
      </c>
      <c r="G448" s="3873" t="s">
        <v>2946</v>
      </c>
      <c r="H448" s="3870" t="s">
        <v>2946</v>
      </c>
      <c r="I448" s="3870" t="s">
        <v>2946</v>
      </c>
      <c r="J448" s="3870" t="s">
        <v>2946</v>
      </c>
    </row>
    <row r="449">
      <c r="A449" s="3885" t="s">
        <v>3133</v>
      </c>
      <c r="B449" s="3870" t="s">
        <v>1185</v>
      </c>
      <c r="C449" s="3870" t="s">
        <v>3169</v>
      </c>
      <c r="D449" s="3870" t="s">
        <v>2954</v>
      </c>
      <c r="E449" s="3873" t="s">
        <v>2954</v>
      </c>
      <c r="F449" s="3873" t="s">
        <v>2954</v>
      </c>
      <c r="G449" s="3873" t="s">
        <v>2954</v>
      </c>
      <c r="H449" s="3870" t="s">
        <v>2954</v>
      </c>
      <c r="I449" s="3870" t="s">
        <v>2954</v>
      </c>
      <c r="J449" s="3870" t="s">
        <v>2954</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1185</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3171</v>
      </c>
      <c r="B3" s="723"/>
      <c r="C3" s="721"/>
      <c r="D3" s="721"/>
      <c r="E3" s="721"/>
      <c r="F3" s="721"/>
      <c r="G3" s="721"/>
      <c r="H3" s="721"/>
      <c r="I3" s="721"/>
      <c r="J3" s="721"/>
      <c r="K3" s="721"/>
      <c r="L3" s="721"/>
      <c r="M3" s="639" t="s">
        <v>2936</v>
      </c>
    </row>
    <row r="4" spans="1:13" s="108" customFormat="1" ht="15.75" x14ac:dyDescent="0.25">
      <c r="A4" s="722" t="s">
        <v>3172</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3173</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-56852.66424799835</v>
      </c>
      <c r="D13" s="3872" t="s">
        <v>1185</v>
      </c>
      <c r="E13" s="3872" t="s">
        <v>1185</v>
      </c>
      <c r="F13" s="3872" t="s">
        <v>1185</v>
      </c>
      <c r="G13" s="3872" t="s">
        <v>1185</v>
      </c>
      <c r="H13" s="3872" t="s">
        <v>1185</v>
      </c>
      <c r="I13" s="3872" t="s">
        <v>1185</v>
      </c>
      <c r="J13" s="3872" t="s">
        <v>1185</v>
      </c>
      <c r="K13" s="3872" t="n">
        <v>-56852.66424799835</v>
      </c>
      <c r="L13" s="3871" t="s">
        <v>1185</v>
      </c>
      <c r="M13" s="3872" t="n">
        <v>-56852.66424799835</v>
      </c>
    </row>
    <row r="14" spans="1:13" ht="14.25" x14ac:dyDescent="0.2">
      <c r="A14" s="889" t="s">
        <v>2660</v>
      </c>
      <c r="B14" s="3871" t="s">
        <v>1185</v>
      </c>
      <c r="C14" s="3872" t="s">
        <v>2938</v>
      </c>
      <c r="D14" s="3872" t="s">
        <v>1185</v>
      </c>
      <c r="E14" s="3872" t="s">
        <v>1185</v>
      </c>
      <c r="F14" s="3872" t="s">
        <v>1185</v>
      </c>
      <c r="G14" s="3872" t="s">
        <v>1185</v>
      </c>
      <c r="H14" s="3872" t="s">
        <v>1185</v>
      </c>
      <c r="I14" s="3872" t="s">
        <v>1185</v>
      </c>
      <c r="J14" s="3872" t="s">
        <v>1185</v>
      </c>
      <c r="K14" s="3872" t="s">
        <v>2938</v>
      </c>
      <c r="L14" s="3871" t="s">
        <v>1185</v>
      </c>
      <c r="M14" s="3872" t="s">
        <v>2938</v>
      </c>
    </row>
    <row r="15" spans="1:13" ht="14.25" x14ac:dyDescent="0.2">
      <c r="A15" s="890" t="s">
        <v>2661</v>
      </c>
      <c r="B15" s="3871" t="s">
        <v>1185</v>
      </c>
      <c r="C15" s="3872" t="s">
        <v>2938</v>
      </c>
      <c r="D15" s="3872" t="s">
        <v>1185</v>
      </c>
      <c r="E15" s="3872" t="s">
        <v>1185</v>
      </c>
      <c r="F15" s="3872" t="s">
        <v>1185</v>
      </c>
      <c r="G15" s="3872" t="s">
        <v>1185</v>
      </c>
      <c r="H15" s="3872" t="s">
        <v>1185</v>
      </c>
      <c r="I15" s="3872" t="s">
        <v>1185</v>
      </c>
      <c r="J15" s="3872" t="s">
        <v>1185</v>
      </c>
      <c r="K15" s="3872" t="s">
        <v>2938</v>
      </c>
      <c r="L15" s="3871" t="s">
        <v>1185</v>
      </c>
      <c r="M15" s="3872" t="s">
        <v>2938</v>
      </c>
    </row>
    <row r="16" spans="1:13" ht="20.25" customHeight="1" x14ac:dyDescent="0.2">
      <c r="A16" s="886" t="s">
        <v>1688</v>
      </c>
      <c r="B16" s="3871" t="s">
        <v>1185</v>
      </c>
      <c r="C16" s="3872" t="n">
        <v>40033.39187693816</v>
      </c>
      <c r="D16" s="3872" t="s">
        <v>1185</v>
      </c>
      <c r="E16" s="3872" t="s">
        <v>1185</v>
      </c>
      <c r="F16" s="3872" t="s">
        <v>1185</v>
      </c>
      <c r="G16" s="3872" t="s">
        <v>1185</v>
      </c>
      <c r="H16" s="3872" t="s">
        <v>1185</v>
      </c>
      <c r="I16" s="3872" t="s">
        <v>1185</v>
      </c>
      <c r="J16" s="3872" t="s">
        <v>1185</v>
      </c>
      <c r="K16" s="3872" t="n">
        <v>40033.39187693816</v>
      </c>
      <c r="L16" s="3871" t="s">
        <v>1185</v>
      </c>
      <c r="M16" s="3872" t="n">
        <v>40033.39187693816</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-431845.69919536513</v>
      </c>
      <c r="L18" s="3871" t="s">
        <v>1185</v>
      </c>
      <c r="M18" s="3872" t="n">
        <v>-133603.59745101343</v>
      </c>
    </row>
    <row r="19" spans="1:13" x14ac:dyDescent="0.2">
      <c r="A19" s="890" t="s">
        <v>1823</v>
      </c>
      <c r="B19" s="3871" t="s">
        <v>1185</v>
      </c>
      <c r="C19" s="3872" t="n">
        <v>-431845.69919536513</v>
      </c>
      <c r="D19" s="3872" t="s">
        <v>1185</v>
      </c>
      <c r="E19" s="3872" t="s">
        <v>1185</v>
      </c>
      <c r="F19" s="3872" t="s">
        <v>1185</v>
      </c>
      <c r="G19" s="3872" t="s">
        <v>1185</v>
      </c>
      <c r="H19" s="3872" t="s">
        <v>1185</v>
      </c>
      <c r="I19" s="3872" t="s">
        <v>1185</v>
      </c>
      <c r="J19" s="3872" t="s">
        <v>1185</v>
      </c>
      <c r="K19" s="3872" t="n">
        <v>-431845.69919536513</v>
      </c>
      <c r="L19" s="3871" t="s">
        <v>1185</v>
      </c>
      <c r="M19" s="3871" t="s">
        <v>1185</v>
      </c>
    </row>
    <row r="20" spans="1:13" ht="14.25" x14ac:dyDescent="0.2">
      <c r="A20" s="890" t="s">
        <v>2660</v>
      </c>
      <c r="B20" s="3871" t="s">
        <v>1185</v>
      </c>
      <c r="C20" s="3872" t="s">
        <v>2944</v>
      </c>
      <c r="D20" s="3872" t="s">
        <v>1185</v>
      </c>
      <c r="E20" s="3872" t="s">
        <v>1185</v>
      </c>
      <c r="F20" s="3872" t="s">
        <v>1185</v>
      </c>
      <c r="G20" s="3872" t="s">
        <v>1185</v>
      </c>
      <c r="H20" s="3872" t="s">
        <v>1185</v>
      </c>
      <c r="I20" s="3872" t="s">
        <v>1185</v>
      </c>
      <c r="J20" s="3872" t="s">
        <v>1185</v>
      </c>
      <c r="K20" s="3872" t="s">
        <v>2944</v>
      </c>
      <c r="L20" s="3871" t="s">
        <v>1185</v>
      </c>
      <c r="M20" s="3872" t="s">
        <v>2944</v>
      </c>
    </row>
    <row r="21" spans="1:13" ht="14.25" x14ac:dyDescent="0.2">
      <c r="A21" s="890" t="s">
        <v>2661</v>
      </c>
      <c r="B21" s="3871" t="s">
        <v>1185</v>
      </c>
      <c r="C21" s="3872" t="s">
        <v>2938</v>
      </c>
      <c r="D21" s="3872" t="s">
        <v>1185</v>
      </c>
      <c r="E21" s="3872" t="s">
        <v>1185</v>
      </c>
      <c r="F21" s="3872" t="s">
        <v>1185</v>
      </c>
      <c r="G21" s="3872" t="s">
        <v>1185</v>
      </c>
      <c r="H21" s="3872" t="s">
        <v>1185</v>
      </c>
      <c r="I21" s="3872" t="s">
        <v>1185</v>
      </c>
      <c r="J21" s="3872" t="s">
        <v>1185</v>
      </c>
      <c r="K21" s="3872" t="s">
        <v>2938</v>
      </c>
      <c r="L21" s="3871" t="s">
        <v>1185</v>
      </c>
      <c r="M21" s="3872" t="s">
        <v>2938</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-315476.5</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17234.39825564828</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1328838.3432453042</v>
      </c>
      <c r="M25" s="3872" t="n">
        <v>-133603.59745101343</v>
      </c>
    </row>
    <row r="26" spans="1:13" x14ac:dyDescent="0.2">
      <c r="A26" s="886" t="s">
        <v>1691</v>
      </c>
      <c r="B26" s="3872" t="n">
        <v>34454.504202927776</v>
      </c>
      <c r="C26" s="3872" t="n">
        <v>31897.810124804746</v>
      </c>
      <c r="D26" s="3872" t="s">
        <v>1185</v>
      </c>
      <c r="E26" s="3872" t="s">
        <v>1185</v>
      </c>
      <c r="F26" s="3872" t="s">
        <v>1185</v>
      </c>
      <c r="G26" s="3872" t="s">
        <v>1185</v>
      </c>
      <c r="H26" s="3872" t="s">
        <v>1185</v>
      </c>
      <c r="I26" s="3872" t="s">
        <v>1185</v>
      </c>
      <c r="J26" s="3872" t="s">
        <v>1185</v>
      </c>
      <c r="K26" s="3872" t="n">
        <v>31897.810124804746</v>
      </c>
      <c r="L26" s="3871" t="s">
        <v>1185</v>
      </c>
      <c r="M26" s="3872" t="n">
        <v>-2556.6940781230346</v>
      </c>
    </row>
    <row r="27" spans="1:13" x14ac:dyDescent="0.2">
      <c r="A27" s="886" t="s">
        <v>1692</v>
      </c>
      <c r="B27" s="3872" t="n">
        <v>27939.835987343504</v>
      </c>
      <c r="C27" s="3872" t="n">
        <v>23319.62586192184</v>
      </c>
      <c r="D27" s="3872" t="s">
        <v>1185</v>
      </c>
      <c r="E27" s="3872" t="s">
        <v>1185</v>
      </c>
      <c r="F27" s="3872" t="s">
        <v>1185</v>
      </c>
      <c r="G27" s="3872" t="s">
        <v>1185</v>
      </c>
      <c r="H27" s="3872" t="s">
        <v>1185</v>
      </c>
      <c r="I27" s="3872" t="s">
        <v>1185</v>
      </c>
      <c r="J27" s="3872" t="s">
        <v>1185</v>
      </c>
      <c r="K27" s="3872" t="n">
        <v>23319.62586192184</v>
      </c>
      <c r="L27" s="3871" t="s">
        <v>1185</v>
      </c>
      <c r="M27" s="3872" t="n">
        <v>-4620.210125421664</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3098</v>
      </c>
      <c r="C29" s="3872" t="s">
        <v>3098</v>
      </c>
      <c r="D29" s="3872" t="s">
        <v>1185</v>
      </c>
      <c r="E29" s="3872" t="s">
        <v>1185</v>
      </c>
      <c r="F29" s="3872" t="s">
        <v>1185</v>
      </c>
      <c r="G29" s="3872" t="s">
        <v>1185</v>
      </c>
      <c r="H29" s="3872" t="s">
        <v>1185</v>
      </c>
      <c r="I29" s="3872" t="s">
        <v>1185</v>
      </c>
      <c r="J29" s="3872" t="s">
        <v>1185</v>
      </c>
      <c r="K29" s="3872" t="s">
        <v>3098</v>
      </c>
      <c r="L29" s="3871" t="s">
        <v>1185</v>
      </c>
      <c r="M29" s="3872" t="s">
        <v>3098</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603.708434858538</v>
      </c>
      <c r="D7" s="3870" t="n">
        <v>412.004305734567</v>
      </c>
      <c r="E7" s="3870" t="s">
        <v>1185</v>
      </c>
      <c r="F7" s="3870" t="s">
        <v>1185</v>
      </c>
      <c r="G7" s="3870" t="s">
        <v>1185</v>
      </c>
      <c r="H7" s="3871" t="s">
        <v>1185</v>
      </c>
      <c r="I7" s="3871" t="s">
        <v>1185</v>
      </c>
      <c r="J7" s="3871" t="s">
        <v>1185</v>
      </c>
      <c r="K7" s="3871" t="s">
        <v>1185</v>
      </c>
      <c r="L7" s="3870" t="n">
        <v>518.705315810073</v>
      </c>
      <c r="M7" s="3870" t="n">
        <v>60.3242784944806</v>
      </c>
      <c r="N7" s="3870" t="n">
        <v>41.458773974283</v>
      </c>
      <c r="O7" s="3870" t="n">
        <v>496.946427951113</v>
      </c>
      <c r="P7" s="3870" t="n">
        <v>214.368938698825</v>
      </c>
      <c r="Q7" s="3870" t="n">
        <v>1.81384386066648</v>
      </c>
      <c r="R7" s="3871" t="s">
        <v>1185</v>
      </c>
      <c r="S7" s="3870" t="s">
        <v>1185</v>
      </c>
      <c r="T7" s="3870" t="s">
        <v>2946</v>
      </c>
      <c r="U7" s="3870" t="n">
        <v>2.0</v>
      </c>
      <c r="V7" s="3870" t="n">
        <v>1.64731133011569</v>
      </c>
      <c r="W7" s="3870" t="s">
        <v>1185</v>
      </c>
    </row>
    <row r="8">
      <c r="A8" s="1614" t="s">
        <v>539</v>
      </c>
      <c r="B8" s="1614"/>
      <c r="C8" s="3870" t="n">
        <v>9.70776541875893</v>
      </c>
      <c r="D8" s="3870" t="n">
        <v>31.2219229058285</v>
      </c>
      <c r="E8" s="3870" t="s">
        <v>1185</v>
      </c>
      <c r="F8" s="3870" t="s">
        <v>1185</v>
      </c>
      <c r="G8" s="3870" t="s">
        <v>1185</v>
      </c>
      <c r="H8" s="3871" t="s">
        <v>1185</v>
      </c>
      <c r="I8" s="3871" t="s">
        <v>1185</v>
      </c>
      <c r="J8" s="3871" t="s">
        <v>1185</v>
      </c>
      <c r="K8" s="3871" t="s">
        <v>1185</v>
      </c>
      <c r="L8" s="3870" t="s">
        <v>2946</v>
      </c>
      <c r="M8" s="3870" t="s">
        <v>2946</v>
      </c>
      <c r="N8" s="3870" t="n">
        <v>0.0165</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17.4410517377335</v>
      </c>
      <c r="D9" s="3870" t="n">
        <v>5.29704151776934</v>
      </c>
      <c r="E9" s="3870" t="s">
        <v>1185</v>
      </c>
      <c r="F9" s="3870" t="s">
        <v>1185</v>
      </c>
      <c r="G9" s="3870" t="s">
        <v>1185</v>
      </c>
      <c r="H9" s="3871" t="s">
        <v>1185</v>
      </c>
      <c r="I9" s="3871" t="s">
        <v>1185</v>
      </c>
      <c r="J9" s="3871" t="s">
        <v>1185</v>
      </c>
      <c r="K9" s="3871" t="s">
        <v>1185</v>
      </c>
      <c r="L9" s="3870" t="n">
        <v>2.5460721071378</v>
      </c>
      <c r="M9" s="3870" t="s">
        <v>1185</v>
      </c>
      <c r="N9" s="3870" t="n">
        <v>1.65882460547704</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1.00346127683222</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83.0386667185896</v>
      </c>
      <c r="D11" s="3870" t="n">
        <v>61.5448511647275</v>
      </c>
      <c r="E11" s="3870" t="s">
        <v>1185</v>
      </c>
      <c r="F11" s="3870" t="s">
        <v>1185</v>
      </c>
      <c r="G11" s="3870" t="s">
        <v>1185</v>
      </c>
      <c r="H11" s="3871" t="s">
        <v>1185</v>
      </c>
      <c r="I11" s="3871" t="s">
        <v>1185</v>
      </c>
      <c r="J11" s="3871" t="s">
        <v>1185</v>
      </c>
      <c r="K11" s="3871" t="s">
        <v>1185</v>
      </c>
      <c r="L11" s="3870" t="n">
        <v>83.8000708968451</v>
      </c>
      <c r="M11" s="3870" t="n">
        <v>80.0</v>
      </c>
      <c r="N11" s="3870" t="n">
        <v>83.7118245888802</v>
      </c>
      <c r="O11" s="3870" t="n">
        <v>28.8113410704928</v>
      </c>
      <c r="P11" s="3870" t="n">
        <v>24.2792179867792</v>
      </c>
      <c r="Q11" s="3870" t="s">
        <v>1185</v>
      </c>
      <c r="R11" s="3871" t="s">
        <v>1185</v>
      </c>
      <c r="S11" s="3870" t="s">
        <v>1185</v>
      </c>
      <c r="T11" s="3870" t="s">
        <v>1185</v>
      </c>
      <c r="U11" s="3870" t="s">
        <v>1185</v>
      </c>
      <c r="V11" s="3870" t="s">
        <v>1185</v>
      </c>
      <c r="W11" s="3870" t="s">
        <v>1185</v>
      </c>
    </row>
    <row r="12">
      <c r="A12" s="1614" t="s">
        <v>546</v>
      </c>
      <c r="B12" s="1614" t="s">
        <v>217</v>
      </c>
      <c r="C12" s="3870" t="n">
        <v>68.7415213850323</v>
      </c>
      <c r="D12" s="3870" t="n">
        <v>69.8464880821373</v>
      </c>
      <c r="E12" s="3870" t="s">
        <v>1185</v>
      </c>
      <c r="F12" s="3870" t="s">
        <v>1185</v>
      </c>
      <c r="G12" s="3870" t="s">
        <v>1185</v>
      </c>
      <c r="H12" s="3871" t="s">
        <v>1185</v>
      </c>
      <c r="I12" s="3871" t="s">
        <v>1185</v>
      </c>
      <c r="J12" s="3871" t="s">
        <v>1185</v>
      </c>
      <c r="K12" s="3871" t="s">
        <v>1185</v>
      </c>
      <c r="L12" s="3870" t="n">
        <v>64.3190810457851</v>
      </c>
      <c r="M12" s="3870" t="n">
        <v>75.0</v>
      </c>
      <c r="N12" s="3870" t="n">
        <v>49.3964768473537</v>
      </c>
      <c r="O12" s="3870" t="n">
        <v>60.8093212314501</v>
      </c>
      <c r="P12" s="3870" t="n">
        <v>57.8499547248132</v>
      </c>
      <c r="Q12" s="3870" t="n">
        <v>82.4167442737398</v>
      </c>
      <c r="R12" s="3871" t="s">
        <v>1185</v>
      </c>
      <c r="S12" s="3870" t="s">
        <v>1185</v>
      </c>
      <c r="T12" s="3870" t="s">
        <v>2946</v>
      </c>
      <c r="U12" s="3870" t="n">
        <v>81.0</v>
      </c>
      <c r="V12" s="3870" t="n">
        <v>58.9629327255616</v>
      </c>
      <c r="W12" s="3870" t="s">
        <v>1185</v>
      </c>
    </row>
    <row r="13">
      <c r="A13" s="1614" t="s">
        <v>547</v>
      </c>
      <c r="B13" s="1614" t="s">
        <v>2813</v>
      </c>
      <c r="C13" s="3870" t="n">
        <v>295.907442784212</v>
      </c>
      <c r="D13" s="3870" t="n">
        <v>125.304477745861</v>
      </c>
      <c r="E13" s="3870" t="s">
        <v>1185</v>
      </c>
      <c r="F13" s="3870" t="s">
        <v>1185</v>
      </c>
      <c r="G13" s="3870" t="s">
        <v>1185</v>
      </c>
      <c r="H13" s="3871" t="s">
        <v>1185</v>
      </c>
      <c r="I13" s="3871" t="s">
        <v>1185</v>
      </c>
      <c r="J13" s="3871" t="s">
        <v>1185</v>
      </c>
      <c r="K13" s="3871" t="s">
        <v>1185</v>
      </c>
      <c r="L13" s="3870" t="n">
        <v>183.398996266248</v>
      </c>
      <c r="M13" s="3870" t="n">
        <v>34.4614794520548</v>
      </c>
      <c r="N13" s="3870" t="n">
        <v>40.0233710395618</v>
      </c>
      <c r="O13" s="3870" t="n">
        <v>149.769292510256</v>
      </c>
      <c r="P13" s="3870" t="n">
        <v>107.4096833412</v>
      </c>
      <c r="Q13" s="3870" t="n">
        <v>1.61242905609183</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7104.2280599315845</v>
      </c>
      <c r="F8" s="3873" t="n">
        <v>2.97520167385857</v>
      </c>
      <c r="G8" s="3873" t="n">
        <v>0.08655645283041</v>
      </c>
      <c r="H8" s="3873" t="n">
        <v>21.13651121538148</v>
      </c>
      <c r="I8" s="3873" t="n">
        <v>0.61491678096592</v>
      </c>
    </row>
    <row r="9" ht="12.0" customHeight="true">
      <c r="A9" s="1465" t="s">
        <v>703</v>
      </c>
      <c r="B9" s="3870" t="n">
        <v>38533.096763198555</v>
      </c>
      <c r="C9" s="3870" t="s">
        <v>1185</v>
      </c>
      <c r="D9" s="3870" t="s">
        <v>1185</v>
      </c>
      <c r="E9" s="3870" t="n">
        <v>2206.9798342250697</v>
      </c>
      <c r="F9" s="3873" t="n">
        <v>3.18091383108919</v>
      </c>
      <c r="G9" s="3873" t="n">
        <v>0.08681017263096</v>
      </c>
      <c r="H9" s="3870" t="n">
        <v>7.02021267962146</v>
      </c>
      <c r="I9" s="3870" t="n">
        <v>0.19158830040212</v>
      </c>
    </row>
    <row r="10" ht="12.0" customHeight="true">
      <c r="A10" s="1465" t="s">
        <v>704</v>
      </c>
      <c r="B10" s="3870" t="n">
        <v>7254.361969544647</v>
      </c>
      <c r="C10" s="3870" t="s">
        <v>1185</v>
      </c>
      <c r="D10" s="3870" t="s">
        <v>1185</v>
      </c>
      <c r="E10" s="3870" t="n">
        <v>491.3008102276441</v>
      </c>
      <c r="F10" s="3873" t="n">
        <v>2.87040069283271</v>
      </c>
      <c r="G10" s="3873" t="n">
        <v>0.08260110184949</v>
      </c>
      <c r="H10" s="3870" t="n">
        <v>1.4102301860667</v>
      </c>
      <c r="I10" s="3870" t="n">
        <v>0.04058198826435</v>
      </c>
    </row>
    <row r="11" ht="12.0" customHeight="true">
      <c r="A11" s="1465" t="s">
        <v>705</v>
      </c>
      <c r="B11" s="3870" t="n">
        <v>19057.534658050663</v>
      </c>
      <c r="C11" s="3870" t="s">
        <v>1185</v>
      </c>
      <c r="D11" s="3870" t="s">
        <v>1185</v>
      </c>
      <c r="E11" s="3870" t="n">
        <v>3960.099343249991</v>
      </c>
      <c r="F11" s="3873" t="n">
        <v>2.89265340655489</v>
      </c>
      <c r="G11" s="3873" t="n">
        <v>0.08855161049868</v>
      </c>
      <c r="H11" s="3870" t="n">
        <v>11.45519485554787</v>
      </c>
      <c r="I11" s="3870" t="n">
        <v>0.35067317457955</v>
      </c>
    </row>
    <row r="12" ht="12.0" customHeight="true">
      <c r="A12" s="1465" t="s">
        <v>551</v>
      </c>
      <c r="B12" s="3871" t="s">
        <v>1185</v>
      </c>
      <c r="C12" s="3871" t="s">
        <v>1185</v>
      </c>
      <c r="D12" s="3871" t="s">
        <v>1185</v>
      </c>
      <c r="E12" s="3873" t="n">
        <v>445.8480722288796</v>
      </c>
      <c r="F12" s="3873" t="n">
        <v>2.80560480589743</v>
      </c>
      <c r="G12" s="3873" t="n">
        <v>0.0719377736895</v>
      </c>
      <c r="H12" s="3873" t="n">
        <v>1.25087349414545</v>
      </c>
      <c r="I12" s="3873" t="n">
        <v>0.0320733177199</v>
      </c>
    </row>
    <row r="13" ht="12.0" customHeight="true">
      <c r="A13" s="1191" t="s">
        <v>719</v>
      </c>
      <c r="B13" s="3871" t="s">
        <v>1185</v>
      </c>
      <c r="C13" s="3871" t="s">
        <v>1185</v>
      </c>
      <c r="D13" s="3871" t="s">
        <v>1185</v>
      </c>
      <c r="E13" s="3873" t="n">
        <v>4.908408865</v>
      </c>
      <c r="F13" s="3873" t="n">
        <v>2.98783822982318</v>
      </c>
      <c r="G13" s="3873" t="n">
        <v>0.09170769409202</v>
      </c>
      <c r="H13" s="3873" t="n">
        <v>0.01466553165445</v>
      </c>
      <c r="I13" s="3873" t="n">
        <v>4.5013885867E-4</v>
      </c>
    </row>
    <row r="14" ht="12.0" customHeight="true">
      <c r="A14" s="1465" t="s">
        <v>551</v>
      </c>
      <c r="B14" s="3871" t="s">
        <v>1185</v>
      </c>
      <c r="C14" s="3871" t="s">
        <v>1185</v>
      </c>
      <c r="D14" s="3871" t="s">
        <v>1185</v>
      </c>
      <c r="E14" s="3873" t="n">
        <v>4.908408865</v>
      </c>
      <c r="F14" s="3873" t="n">
        <v>2.98783822982318</v>
      </c>
      <c r="G14" s="3873" t="n">
        <v>0.09170769409202</v>
      </c>
      <c r="H14" s="3873" t="n">
        <v>0.01466553165445</v>
      </c>
      <c r="I14" s="3873" t="n">
        <v>4.5013885867E-4</v>
      </c>
    </row>
    <row r="15" ht="12.0" customHeight="true">
      <c r="A15" s="1654" t="s">
        <v>720</v>
      </c>
      <c r="B15" s="3871" t="s">
        <v>1185</v>
      </c>
      <c r="C15" s="3871" t="s">
        <v>1185</v>
      </c>
      <c r="D15" s="3871" t="s">
        <v>1185</v>
      </c>
      <c r="E15" s="3873" t="n">
        <v>78.986781107661</v>
      </c>
      <c r="F15" s="3873" t="n">
        <v>2.73853969519958</v>
      </c>
      <c r="G15" s="3873" t="n">
        <v>0.10407282778564</v>
      </c>
      <c r="H15" s="3873" t="n">
        <v>0.21630843545937</v>
      </c>
      <c r="I15" s="3873" t="n">
        <v>0.00822037766756</v>
      </c>
    </row>
    <row r="16" ht="12.0" customHeight="true">
      <c r="A16" s="1465" t="s">
        <v>551</v>
      </c>
      <c r="B16" s="3871" t="s">
        <v>1185</v>
      </c>
      <c r="C16" s="3871" t="s">
        <v>1185</v>
      </c>
      <c r="D16" s="3871" t="s">
        <v>1185</v>
      </c>
      <c r="E16" s="3873" t="n">
        <v>78.986781107661</v>
      </c>
      <c r="F16" s="3873" t="n">
        <v>2.73853969519958</v>
      </c>
      <c r="G16" s="3873" t="n">
        <v>0.10407282778564</v>
      </c>
      <c r="H16" s="3873" t="n">
        <v>0.21630843545937</v>
      </c>
      <c r="I16" s="3873" t="n">
        <v>0.00822037766756</v>
      </c>
    </row>
    <row r="17" ht="12.0" customHeight="true">
      <c r="A17" s="1191" t="s">
        <v>721</v>
      </c>
      <c r="B17" s="3870" t="n">
        <v>3363.2</v>
      </c>
      <c r="C17" s="3870" t="s">
        <v>1185</v>
      </c>
      <c r="D17" s="3870" t="s">
        <v>1185</v>
      </c>
      <c r="E17" s="3870" t="n">
        <v>21.8608</v>
      </c>
      <c r="F17" s="3873" t="n">
        <v>2.7</v>
      </c>
      <c r="G17" s="3873" t="n">
        <v>0.07</v>
      </c>
      <c r="H17" s="3870" t="n">
        <v>0.05902416</v>
      </c>
      <c r="I17" s="3870" t="n">
        <v>0.001530256</v>
      </c>
    </row>
    <row r="18" ht="12.0" customHeight="true">
      <c r="A18" s="1654" t="s">
        <v>722</v>
      </c>
      <c r="B18" s="3871" t="s">
        <v>1185</v>
      </c>
      <c r="C18" s="3871" t="s">
        <v>1185</v>
      </c>
      <c r="D18" s="3871" t="s">
        <v>1185</v>
      </c>
      <c r="E18" s="3873" t="n">
        <v>1285.545095259448</v>
      </c>
      <c r="F18" s="3873" t="n">
        <v>2.49416225911186</v>
      </c>
      <c r="G18" s="3873" t="n">
        <v>0.0949198651314</v>
      </c>
      <c r="H18" s="3873" t="n">
        <v>3.20635805898247</v>
      </c>
      <c r="I18" s="3873" t="n">
        <v>0.12202376706236</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7.5655185453903E7</v>
      </c>
      <c r="C25" s="3870" t="n">
        <v>1.9430259920746E7</v>
      </c>
      <c r="D25" s="3870" t="n">
        <v>5.7788872235E7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AB4334AA-5C9E-4699-BD8C-92F4E76C2088</dc:creator>
  <dc:description>EUC_2018_2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AB4334AA-5C9E-4699-BD8C-92F4E76C2088</vt:lpwstr>
  </property>
  <property pid="10" fmtid="{D5CDD505-2E9C-101B-9397-08002B2CF9AE}" name="submission-name">
    <vt:lpwstr>EUC_2018_2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