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Table4.Gs2!$A$74:$B$76</definedName>
    <definedName name="CRF_Table4.Gs2_Doc">Table4.Gs2!$A$79:$J$79</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9.66398130627367
BEL: NO VALUE
BGR: 68.66695213400001
CYP: 4.844568234
CZE: 51.18842427
DNM: 9.97435295790181
EST: 10.3451089129904
FIN: 26.40734404
FRK: 50.3554119963818
DEU: 266.30690178
GRC: 82.1576033637659
HRV: 4.922977496
HUN: 15.71782406673542
IRL: 9.47618761956871
ITA: 36.53130102480411
LVA: 3.95033208673067
LTU: 4.16671683274198
LUX: NO VALUE
MLT: 0.72925943608498
NLD: 20.3030780435739
POL: IE
PRT: 23.8121756560304
ROU: 40.8734855885351
SVK: 6.483473235
SVN: 4.49632868070838
ESP: 157.5377088807241
SWE: 11.4122310419012
GBE: 188.02779079661124
</t>
      </text>
    </comment>
    <comment ref="F10" authorId="0">
      <text>
        <t xml:space="preserve">AUT: 4.03691727170931
BEL: NO VALUE
BGR: 3.9577536834
CYP: 0.4273805273
CZE: 8.510332608
DNM: 10.7798110294815
EST: 4.86616703119381
FIN: 18.3317111
FRK: 26.8569112956922
DEU: 130.432874
GRC: 31.7391520458243
HRV: 0.340997112
HUN: 8.3302162514856
IRL: 17.86188568537696
ITA: 19.59658032533092
LVA: 2.39121298632018
LTU: 7.56220381095189
LUX: NO VALUE
MLT: 0.29778014578843
NLD: 4.88087369354195
POL: IE
PRT: 5.63830305669866
ROU: 29.32900612320022
SVK: 1.655672915
SVN: 0.99758302797831
ESP: 19.26143472039699
SWE: 5.40177605069923
GBE: 59.98814850727576
</t>
      </text>
    </comment>
    <comment ref="G10" authorId="0">
      <text>
        <t xml:space="preserve">AUT: 0.38913752212542
BEL: NO VALUE
BGR: 0.6019138988
CYP: 0.081495728
CZE: 4.543296145
DNM: 0.78557815631661
EST: 0.97679341053367
FIN: 0.92061494
FRK: 1.6364269892904
DEU: 9.9687955
GRC: 3.80662116654142
HRV: 0.19274621802351
HUN: 1.2346398801806
IRL: 0.25727509741587
ITA: 2.48673830926987
LVA: 0.17556585242135
LTU: 0.37948424556372
LUX: NO VALUE
MLT: 0.02449379983065
NLD: 0.85923763267484
POL: IE
PRT: 1.6251274073735
ROU: 0.58418819965173
SVK: 0.167214853
SVN: 0.13200240560387
ESP: 1.72991234628248
SWE: 2.87831684650435
GBE: 2.19902080583155
</t>
      </text>
    </comment>
    <comment ref="H10" authorId="0">
      <text>
        <t xml:space="preserve">AUT: 1.2117372575197
BEL: NO VALUE
BGR: 414.32940700360001
CYP: 11.3579046788
CZE: 74.77529083
DNM: 2.31650352247328
EST: 18.4436096505123
FIN: 15.7589683
FRK: 34.8009215409474
DEU: 175.48386341
GRC: 54.68167670880892
HRV: 5.01215739479
HUN: 7.35112308138302
IRL: 5.20301543967011
ITA: 17.48786739565001
LVA: 0.60610212643502
LTU: 4.04490819142478
LUX: NO VALUE
MLT: 1.54923911323
NLD: 8.63564572841446
POL: IE
PRT: 14.3975856791368
ROU: 134.84157157075899
SVK: 50.898591452
SVN: 1.972108378073
ESP: 137.10147906936589
SWE: 3.016868943568
GBE: 89.94442095231634
</t>
      </text>
    </comment>
    <comment ref="E11" authorId="0">
      <text>
        <t xml:space="preserve">AUT: 1.056
BEL: NO VALUE
BGR: 2.819819106
CYP: NO
CZE: 0.368410699
DNM: 1.153424
EST: NO
FIN: 2.21287001
FRK: 8.53872137152306
DEU: 14.7165725
GRC: 7.25100356505196
HRV: 1.386239318
HUN: 0.69899815491099
IRL: 0.541045
ITA: 12.10069602413148
LVA: NO
LTU: 0.7736989
LUX: NO
MLT: NO
NLD: 5.1935942
POL: IE
PRT: 3.21980413781307
ROU: 4.0248263
SVK: 1.332673785
SVN: NO
ESP: 15.9090968470878
SWE: C
GBE: 15.54623299999998
</t>
      </text>
    </comment>
    <comment ref="F11" authorId="0">
      <text>
        <t xml:space="preserve">AUT: 0.308
BEL: NO VALUE
BGR: 0.8926410966
CYP: NO
CZE: 0.041686648
DNM: 0.1191474594282
EST: NO
FIN: 0.8148194
FRK: 4.11863271536121
DEU: 1.70674074
GRC: 0.86364215560826
HRV: 0.532822743
HUN: 0.13187695271374
IRL: 0.09962025595345
ITA: 3.34262708676168
LVA: NO
LTU: 0.17032169519038
LUX: NO
MLT: NO
NLD: 5.55377839995951
POL: IE
PRT: 1.682388785651
ROU: 0.448930745
SVK: 0.486288736
SVN: NO
ESP: 2.55880405394492
SWE: C
GBE: 6.2111624606526
</t>
      </text>
    </comment>
    <comment ref="G11" authorId="0">
      <text>
        <t xml:space="preserve">AUT: IE
BEL: NO VALUE
BGR: 0.11543703596
CYP: NO
CZE: 0.007445049
DNM: 0.02407236265922
EST: NO
FIN: 0.04074097
FRK: 0.28154699982923
DEU: 0.76758659
GRC: 0.62822134831909
HRV: 0.0409124245
HUN: 0.06006123231008
IRL: 0.0163144570994
ITA: 0.78040740845124
LVA: NO
LTU: 0.04646816694124
LUX: NO
MLT: NO
NLD: 0.44655692
POL: IE
PRT: 0.10640136548982
ROU: 0.0590316374
SVK: 0.714297089
SVN: NO
ESP: 0.52603997740582
SWE: C
GBE: 0.63987295838675
</t>
      </text>
    </comment>
    <comment ref="H11" authorId="0">
      <text>
        <t xml:space="preserve">AUT: 0.235
BEL: NO VALUE
BGR: 0.665063532022
CYP: NO
CZE: 0.16944941
DNM: 0.224732
EST: NO
FIN: 2.59456651
FRK: 10.5041649791596
DEU: 28.95753684
GRC: 22.64813974997805
HRV: 2.14780579511
HUN: 0.26463697215077
IRL: 0.57380198621858
ITA: 10.23300594916118
LVA: NO
LTU: 1.3246192046569
LUX: NO
MLT: NO
NLD: 11.1229768
POL: IE
PRT: 0.10641901943833
ROU: 0.515025843
SVK: 1.892133725
SVN: NO
ESP: 7.48985551247126
SWE: C,NO
GBE: 31.33969899999995
</t>
      </text>
    </comment>
    <comment ref="E14" authorId="0">
      <text>
        <t xml:space="preserve">AUT: 4.06602603323015
BEL: NO VALUE
BGR: 0.1540458
CYP: 0.00011489198291
CZE: 3.13484646
DNM: 0.09113571900115
EST: NO
FIN: 2.09513527
FRK: 13.6583775736914
DEU: 4.73904173
GRC: 0.10232445
HRV: 0.104508968
HUN: 1.0322276994824
IRL: 0.003098232
ITA: IE
LVA: 0.030044
LTU: 0.003336
LUX: 0.78280779359303
MLT: IE
NLD: 5.91242926359794
POL: IE
PRT: 0.07526084936184
ROU: 1.82264220200409
SVK: 6.202222535
SVN: 0.29267609115644
ESP: 7.47825121872616
SWE: 1.04982450063061
GBE: 5.46175704336608
</t>
      </text>
    </comment>
    <comment ref="F14" authorId="0">
      <text>
        <t xml:space="preserve">AUT: 145.67916347528887
BEL: NO VALUE
BGR: 0.0603693
CYP: 0.0000147814247
CZE: 88.49691692
DNM: 0.04334448149818
EST: NO
FIN: 1.3452861
FRK: 337.566148323386
DEU: 32.15520397
GRC: 0.02574645
HRV: 0.112110533
HUN: 16.9209544862601
IRL: 0.001214172
ITA: IE
LVA: 0.011774
LTU: NO
LUX: 3.27442953781051
MLT: IE
NLD: 65.6569009356445
POL: IE
PRT: 0.0602517216508
ROU: 1.37570875101623
SVK: 97.10
SVN: 0.30544129621131
ESP: 75.1301336840439
SWE: 0.21577696361628
GBE: 3.72556968946765
</t>
      </text>
    </comment>
    <comment ref="G14" authorId="0">
      <text>
        <t xml:space="preserve">AUT: 0.18394005113546
BEL: NO VALUE
BGR: 0.0478791
CYP: 0.00000559902451
CZE: 0.090102294
DNM: 0.00312796431785
EST: NO
FIN: 0.01712615
FRK: 1.06725495476903
DEU: 0.21888697
GRC: 0.01241959
HRV: 0.026289471
HUN: IE
IRL: 0.000962964
ITA: IE
LVA: 0.009338
LTU: 0.0016674
LUX: 0.12987317140808
MLT: IE
NLD: 0.45441678596417
POL: IE
PRT: 0.0651109174258
ROU: 0.1242921346125
SVK: 0.48
SVN: 0.09027660999862
ESP: 0.41208864316332
SWE: 0.02280946219505
GBE: 1.29140113623716
</t>
      </text>
    </comment>
    <comment ref="H14" authorId="0">
      <text>
        <t xml:space="preserve">AUT: 5.43218890006586
BEL: NO VALUE
BGR: 0.001394739
CYP: 0.000106979212
CZE: 4.130842772
DNM: 0.00191709480204
EST: NO
FIN: 0.73243072
FRK: 16.8194343494054
DEU: 3.07536045
GRC: 0.08818033581131
HRV: 0.10559967275
HUN: 1.016328940483
IRL: 0.00000332462726
ITA: IE
LVA: 0.00006692748807
LTU: 0.01620201
LUX: 0.15322786127828
MLT: IE
NLD: 3.01148593504855
POL: IE
PRT: 0.09117779486372
ROU: 0.651353815397
SVK: 7.07
SVN: 0.145628023
ESP: 6.328701662
SWE: 0.4340849424619
GBE: 3.73513473836006
</t>
      </text>
    </comment>
    <comment ref="E15" authorId="0">
      <text>
        <t xml:space="preserve">AUT: 0.27716020015232
BEL: NO VALUE
BGR: 0.3656826
CYP: 0.098418643
CZE: 0.109143048
DNM: NO
EST: 0.000661
FIN: 0.10819681
FRK: 1.02047193471417
DEU: 0.91649474
GRC: 2.04995830075
HRV: 0.034026431
HUN: 0.208735376059
IRL: 0.97490270007902
ITA: IE
LVA: 0.004613
LTU: NO
LUX: 0.06139529644629
MLT: NA
NLD: 0.45874679001907
POL: IE
PRT: IE
ROU: IE
SVK: 0.501932871
SVN: 0.28931508014935
ESP: 2.09897506107688
SWE: C
GBE: 0.80732559378199
</t>
      </text>
    </comment>
    <comment ref="F15" authorId="0">
      <text>
        <t xml:space="preserve">AUT: 0.07728928076632
BEL: NO VALUE
BGR: 0.3353046
CYP: 0.012662048
CZE: 0.09536733
DNM: NO
EST: 0.000144
FIN: 0.01377107
FRK: 0.64060791689666
DEU: 0.12377455
GRC: 0.250096493
HRV: 0.009093934
HUN: 0.095777298177
IRL: 0.73699379348168
ITA: IE
LVA: 0.002671
LTU: NO
LUX: 0.02192707719368
MLT: NA
NLD: 2.34430268892665
POL: IE
PRT: IE
ROU: IE
SVK: 15.836654727
SVN: 0.11487953956069
ESP: 0.4377416467145
SWE: C
GBE: 1.14966371498191
</t>
      </text>
    </comment>
    <comment ref="G15" authorId="0">
      <text>
        <t xml:space="preserve">AUT: 0.00514142534499
BEL: NO VALUE
BGR: 0.0698632
CYP: 0.00479623
CZE: 0.001755544
DNM: NO
EST: 0.000083
FIN: 0.00201677
FRK: 0.20307146003904
DEU: 0.07251516
GRC: 0.148791255
HRV: 0.005312631
HUN: IE
IRL: 0.57925886475918
ITA: IE
LVA: 0.0014688
LTU: NO
LUX: 0.00219296756737
MLT: NA
NLD: 0.01775525846142
POL: IE
PRT: IE
ROU: IE
SVK: 0.18185481900074
SVN: 0.0455386444502
ESP: 0.14034331079623
SWE: C
GBE: 0.02011709611719
</t>
      </text>
    </comment>
    <comment ref="H15" authorId="0">
      <text>
        <t xml:space="preserve">AUT: 0.1790006282535
BEL: NO VALUE
BGR: 0.276306608
CYP: 0.091640414
CZE: 0.038174438
DNM: NO
EST: 0.00004834
FIN: 0.34323493
FRK: 0.23425451317401
DEU: 0.18256572
GRC: 5.02164416980064
HRV: 0.0018986795
HUN: 0.16770195640637
IRL: 0.05316488054514
ITA: IE
LVA: 0.00044107018462
LTU: NO
LUX: 0.00044457001747
MLT: NA
NLD: 0.58756522
POL: IE
PRT: IE
ROU: IE
SVK: 1.74366822
SVN: 0.063478
ESP: 18.27651202592868
SWE: C
GBE: 0.81989846827637
</t>
      </text>
    </comment>
    <comment ref="E16" authorId="0">
      <text>
        <t xml:space="preserve">AUT: 1.48211539701031
BEL: NO VALUE
BGR: 0.79835101190035
CYP: 0.04415476
CZE: 5.118286197
DNM: 0.32971661811895
EST: 0.172015
FIN: 0.90808284
FRK: 12.4628017040758
DEU: IE
GRC: 0.1911598
HRV: 0.122107145092
HUN: 0.51232838449431
IRL: 0.37216529494789
ITA: IE
LVA: 0.06510934576984
LTU: 0.15182815516
LUX: 0.12305131694588
MLT: IE
NLD: 9.13738199009525
POL: IE
PRT: 1.40648027000452
ROU: 3.100555268
SVK: 0.909137193
SVN: 0.24569432426452
ESP: 15.00980305106416
SWE: 1.26009686578029
GBE: 6.31395077048201
</t>
      </text>
    </comment>
    <comment ref="F16" authorId="0">
      <text>
        <t xml:space="preserve">AUT: 1.05031315048135
BEL: NO VALUE
BGR: 0.5909302473123
CYP: 0.0242063
CZE: 0.91920371
DNM: 0.1814588150959
EST: 0.029463
FIN: 0.26782769
FRK: 3.95269148143846
DEU: IE
GRC: 0.0369373
HRV: 0.032223342982
HUN: 0.20689559662615
IRL: 0.14666484847547
ITA: IE
LVA: 0.14225408145034
LTU: 0.055988990572
LUX: 0.03772185901328
MLT: IE
NLD: 12.5615097765954
POL: IE
PRT: 0.66372248091448
ROU: 7.058687546
SVK: 0.960381018
SVN: 0.55608312837799
ESP: 2.66383892083441
SWE: 0.55554655810194
GBE: 4.33242951871865
</t>
      </text>
    </comment>
    <comment ref="G16" authorId="0">
      <text>
        <t xml:space="preserve">AUT: 0.04295365601474
BEL: NO VALUE
BGR: 0.28660578243389
CYP: 0.011959405
CZE: 0.149109143
DNM: 0.02132520084141
EST: 0.0099925
FIN: 0.01351083
FRK: 0.44360595039606
DEU: IE
GRC: 0.01512632
HRV: 0.051475784049
HUN: 0.17472502491039
IRL: 0.09444953659057
ITA: IE
LVA: 0.07894151287441
LTU: 0.028260512324
LUX: 0.00794481655064
MLT: IE
NLD: 1.35750752777735
POL: IE
PRT: 0.04973270736881
ROU: 0.4135984338
SVK: 0.416375075945
SVN: 0.29920208499978
ESP: 2.20126017905505
SWE: 0.05168723692526
GBE: 0.17597927354747
</t>
      </text>
    </comment>
    <comment ref="H16" authorId="0">
      <text>
        <t xml:space="preserve">AUT: 0.48059221309426
BEL: NO VALUE
BGR: 0.16641526316342
CYP: 0.03866712
CZE: 7.996170286
DNM: 0.47763694025288
EST: 0.01420591
FIN: 0.66097059
FRK: 11.8536156394401
DEU: IE
GRC: 0.14130223266578
HRV: 0.00490357125786
HUN: 0.00521868550826
IRL: 0.05800376364347
ITA: IE
LVA: 0.01043813330942
LTU: 0.0022273033222
LUX: 0.01257965116536
MLT: IE
NLD: 1.58813125
POL: IE
PRT: 0.2559019898787
ROU: 2.795506643
SVK: 0.2358203
SVN: 0.024357304
ESP: 7.60328363814106
SWE: 0.37507702779857
GBE: 1.91365092472798
</t>
      </text>
    </comment>
    <comment ref="E17" authorId="0">
      <text>
        <t xml:space="preserve">AUT: 4.78436989004079
BEL: NO VALUE
BGR: 0.1490772
CYP: 0.02163458
CZE: 1.820291203
DNM: 0.06253481030503
EST: 0.028535
FIN: 17.28072616
FRK: 7.7744790234476
DEU: IE
GRC: 0.1623759
HRV: 0.18012677
HUN: 0.2363714
IRL: 0.02153237821813
ITA: IE
LVA: 0.008807
LTU: 0.040773
LUX: 0.00844911893196
MLT: IE
NLD: 1.0600698083325
POL: IE
PRT: 5.33088096427137
ROU: 0.208513
SVK: 1.303296416
SVN: 0.52815100303046
ESP: 14.62721354423356
SWE: C
GBE: 2.90922905037886
</t>
      </text>
    </comment>
    <comment ref="F17" authorId="0">
      <text>
        <t xml:space="preserve">AUT: 1.88864442203716
BEL: NO VALUE
BGR: 0.0884616
CYP: 0.002783396
CZE: 1.199555357
DNM: 0.08307251228162
EST: 0.013867
FIN: 19.74970708
FRK: 4.70212231966306
DEU: IE
GRC: 0.0235961
HRV: 0.053536029
HUN: 0.1230639
IRL: 0.0089168892672
ITA: IE
LVA: 0.005853
LTU: 0.102007
LUX: 0.00302191898202
MLT: IE
NLD: 1.2963667261625
POL: IE
PRT: 6.01047876069122
ROU: 0.2126245
SVK: 1.656989052
SVN: 1.46775208588822
ESP: 15.33793466091835
SWE: C
GBE: 3.96633996545874
</t>
      </text>
    </comment>
    <comment ref="G17" authorId="0">
      <text>
        <t xml:space="preserve">AUT: 0.23563576453561
BEL: NO VALUE
BGR: 0.04755384
CYP: 0.001054317
CZE: 0.136280602
DNM: 0.00456682003275
EST: 0.001104
FIN: 0.29198286
FRK: 0.46326380006257
DEU: IE
GRC: 0.01474252
HRV: 0.033566627
HUN: 0.1465285
IRL: 0.00453539363
ITA: IE
LVA: 0.003827
LTU: 0.056419
LUX: 0.00030831900705
MLT: IE
NLD: 0.4510717212945
POL: IE
PRT: 2.39623250011304
ROU: 0.01976405
SVK: 0.025772748
SVN: 0.31178884150966
ESP: 2.82359603735834
SWE: C
GBE: 0.08161229013216
</t>
      </text>
    </comment>
    <comment ref="H17" authorId="0">
      <text>
        <t xml:space="preserve">AUT: 0.94601056871478
BEL: NO VALUE
BGR: 0.032615244
CYP: 0.020144576
CZE: 1.178567633
DNM: 0.00323674721909
EST: 0.00044769
FIN: 3.32432572
FRK: 3.25081224830603
DEU: IE
GRC: 0.2219048997263
HRV: 0.09967194183
HUN: 0.044829365
IRL: 0.00515335331485
ITA: IE
LVA: 0.00033418473128
LTU: 0.00200751
LUX: 0.00010175406836
MLT: IE
NLD: 0.02790329376
POL: IE
PRT: 9.51441573061044
ROU: 0.00473625
SVK: 0.268993141
SVN: 0.935148155626
ESP: 2.18265086530313
SWE: C
GBE: 1.898398862309
</t>
      </text>
    </comment>
    <comment ref="E18" authorId="0">
      <text>
        <t xml:space="preserve">AUT: 0.90833368593239
BEL: NO VALUE
BGR: 0.606241898
CYP: 0.467571244
CZE: 0.976526102
DNM: 0.95144891516154
EST: 0.026161
FIN: 0.34598254
FRK: 8.98295225466108
DEU: 0.2377082
GRC: 1.935676297493
HRV: 0.808106682
HUN: 1.15137775
IRL: 1.32009236893304
ITA: IE
LVA: 0.23576237572254
LTU: 0.423457
LUX: 0.02314504734119
MLT: IE
NLD: 2.48203669226641
POL: IE
PRT: 1.69679769721245
ROU: 1.311034195
SVK: 0.33928177
SVN: 0.28785605307907
ESP: 11.553518609
SWE: C
GBE: 7.30479519620107
</t>
      </text>
    </comment>
    <comment ref="F18" authorId="0">
      <text>
        <t xml:space="preserve">AUT: 0.1490938510316
BEL: NO VALUE
BGR: 0.869431656
CYP: 0.073703739
CZE: 0.624725558
DNM: 0.36355761130438
EST: 0.013004
FIN: 0.08439152
FRK: 5.15335281405076
DEU: 0.08949688
GRC: 3.9935321548282
HRV: 0.88217935
HUN: 0.67220501
IRL: 1.9468995770715
ITA: IE
LVA: 0.2315177283237
LTU: 0.637609
LUX: 0.00688440050603
MLT: IE
NLD: 3.30107111827294
POL: IE
PRT: 0.90756798341156
ROU: 5.146599485
SVK: 0.099826897
SVN: 0.09459521595788
ESP: 8.51321104
SWE: C
GBE: 4.11510488115493
</t>
      </text>
    </comment>
    <comment ref="G18" authorId="0">
      <text>
        <t xml:space="preserve">AUT: 0.0146657260072
BEL: NO VALUE
BGR: 0.4554659228
CYP: 0.029958761
CZE: 0.203374255
DNM: 0.06003169176763
EST: 0.0015085
FIN: 0.00468639
FRK: 1.47334287514927
DEU: 0.02590964
GRC: 2.544851118863
HRV: 0.20940808
HUN: 0.9118512056
IRL: 0.66369719012433
ITA: IE
LVA: 0.12459470867052
LTU: 0.3028834
LUX: 0.00114253191147
MLT: IE
NLD: 0.34436770872516
POL: IE
PRT: 0.26091370921909
ROU: 0.297305092
SVK: 0.009079022
SVN: 0.05459003009039
ESP: 2.978559745
SWE: C
GBE: 0.18272304356729
</t>
      </text>
    </comment>
    <comment ref="H18" authorId="0">
      <text>
        <t xml:space="preserve">AUT: 0.21969560754581
BEL: NO VALUE
BGR: 0.086429986
CYP: 0.433579651
CZE: 1.517733533
DNM: 0.9666861072825
EST: 0.00105504
FIN: 0.5312293
FRK: 6.23390460572184
DEU: 0.81904101
GRC: 1.29226062781045
HRV: 0.81657311739
HUN: 0.040858239
IRL: 0.94227850439633
ITA: IE
LVA: 0.03604182938672
LTU: 0.24388122279122
LUX: 0.00133534822388
MLT: IE
NLD: 0.47353193280144
POL: IE
PRT: 0.87282837118696
ROU: 0.63525517
SVK: 0.199428266
SVN: 0.02286574
ESP: 5.010890211
SWE: C
GBE: 2.36238927762486
</t>
      </text>
    </comment>
    <comment ref="E19" authorId="0">
      <text>
        <t xml:space="preserve">AUT: 5.99290599720352
BEL: NO VALUE
BGR: 3.33094984263613
CYP: 2.138044605
CZE: 8.003320989
DNM: 2.32731055247106
EST: 0.2699493698228
FIN: 2.07965632
FRK: 31.4711888960579
DEU: IE
GRC: 13.51907126144653
HRV: 4.1774394280571
HUN: 3.70671080523246
IRL: 6.8756201642675
ITA: IE
LVA: 0.2441216288192
LTU: 2.8891293422156
LUX: 2.19933480809542
MLT: IE
NLD: 3.3489379111648
POL: IE
PRT: 17.4952034525742
ROU: 3.5232869251674
SVK: 5.6240211
SVN: 0.99766409748653
ESP: 50.37818420938353
SWE: 0.66088489942133
GBE: 18.172831
</t>
      </text>
    </comment>
    <comment ref="F19" authorId="0">
      <text>
        <t xml:space="preserve">AUT: 14.1895264595993
BEL: NO VALUE
BGR: 3.93778822670985
CYP: 2.420681481
CZE: 14.41289015
DNM: 1.76594190840134
EST: 0.8508483500623
FIN: 0.17756087
FRK: 32.9641042645364
DEU: 167.26526457
GRC: 2.41638059747304
HRV: 8.4340496175672
HUN: 3.34247153178282
IRL: 4.26714418503587
ITA: IE
LVA: 0.1107357784015
LTU: 2.0962423742932
LUX: 1.25784678906
MLT: IE
NLD: 1.6098587560532
POL: IE
PRT: 8.28087488628491
ROU: 24.77199204469601
SVK: 10.651588759
SVN: 0.96589226062834
ESP: 44.78137727201948
SWE: 0.87938968349191
GBE: 28.180054
</t>
      </text>
    </comment>
    <comment ref="G19" authorId="0">
      <text>
        <t xml:space="preserve">AUT: 0.28865347814768
BEL: NO VALUE
BGR: 0.90585861256308
CYP: 0.037621924
CZE: 0.277999771
DNM: 0.09758036122104
EST: 0.10843645558008
FIN: 0.0103355
FRK: 1.05149309036527
DEU: IE
GRC: 0.40780111145967
HRV: 0.71867350884178
HUN: 0.02396052
IRL: 0.7607116323418
ITA: IE
LVA: 0.04086878331078
LTU: 0.16786958687136
LUX: 0.012265
MLT: IE
NLD: 0.08254497588072
POL: IE
PRT: 9.04821912785443
ROU: 1.2492639719837
SVK: 0.25262827081
SVN: 0.52267400226512
ESP: 2.11479231929945
SWE: 0.12637187129103
GBE: 0.5905551334269
</t>
      </text>
    </comment>
    <comment ref="H19" authorId="0">
      <text>
        <t xml:space="preserve">AUT: 1.17816518055836
BEL: NO VALUE
BGR: 2.903287154
CYP: 0.693815081
CZE: 3.428968911
DNM: 1.01733013273536
EST: 0.66164524698228
FIN: 0.41011409
FRK: 16.7410975884045
DEU: IE
GRC: 3.30615272089805
HRV: 1.89558533506916
HUN: 1.58491268927495
IRL: 1.08948504092227
ITA: IE
LVA: 0.03935319276352
LTU: 1.02598036748
LUX: 0.53558504439868
MLT: IE
NLD: 1.83987216
POL: IE
PRT: 5.23314624277463
ROU: 4.29333328
SVK: 0.881496003
SVN: 0.37591841676695
ESP: 20.65491989311993
SWE: 0.45802679607333
GBE: 5.80124803691905
</t>
      </text>
    </comment>
    <comment ref="E22" authorId="0">
      <text>
        <t xml:space="preserve">AUT: 0.1815365016553
BEL: NO VALUE
BGR: 0.13835743
CYP: 0.0261618
CZE: 0.52531
DNM: 0.65036389995121
EST: 0.002410229685
FIN: 0.757
FRK: 10.7111918093141
DEU: 11.48374664
GRC: 1.29554681488727
HRV: 0.130026383996
HUN: 0.00981593779815
IRL: 0.04554481875979
ITA: 10.12396230599558
LVA: 0.00335356190697
LTU: 0.0151309
LUX: 0.0006921816
MLT: 0.0002119546221
NLD: 3.38975354286992
POL: IE
PRT: 2.20493347424137
ROU: 0.44069375
SVK: 0.01294055915753
SVN: 0.0025613552
ESP: 12.76746455998484
SWE: 1.58181552347837
GBE: 7.02987031588375
</t>
      </text>
    </comment>
    <comment ref="F22" authorId="0">
      <text>
        <t xml:space="preserve">AUT: 2.20907207690186
BEL: NO VALUE
BGR: 1.30148367
CYP: 0.0604213
CZE: 0.152606
DNM: 0.46635187823223
EST: 0.0462683284
FIN: 1.239
FRK: 3.90576350696353
DEU: 12.01017896
GRC: 1.00228992522638
HRV: 0.575005442284
HUN: 0.97278326590153
IRL: 0.02183745272776
ITA: 5.59999131057768
LVA: 0.00169694047674
LTU: 0.0215114
LUX: 0.17591112
MLT: 0.06358638662901
NLD: 3.50197688454021
POL: IE
PRT: 1.30983415042006
ROU: 0.0001762775
SVK: 0.06876707888221
SVN: 0.76840656
ESP: 2.10086879023247
SWE: 2.40390285558618
GBE: 4.14353247928894
</t>
      </text>
    </comment>
    <comment ref="G22" authorId="0">
      <text>
        <t xml:space="preserve">AUT: 0.09546769463859
BEL: NO VALUE
BGR: 0.029233192
CYP: 0.0056061
CZE: 0.076252
DNM: 0.06922750098714
EST: 0.003370823345
FIN: 0.0739
FRK: 1.04496077653104
DEU: 0.45895569
GRC: 0.23399149952715
HRV: 0.01173070027
HUN: 0.00188649333869
IRL: 0.00168937633237
ITA: 0.75424387069642
LVA: 0.00011634702384
LTU: 0.0009115
LUX: 0.00415904148
MLT: 0.00100678445496
NLD: 0.32490758828117
POL: IE
PRT: 0.12552021983705
ROU: 0.09912875
SVK: 0.0003035761424
SVN: 0.0121664372
ESP: 0.33135249641467
SWE: 0.17540263608081
GBE: 0.5306395596306
</t>
      </text>
    </comment>
    <comment ref="H22" authorId="0">
      <text>
        <t xml:space="preserve">AUT: 0.01427789142257
BEL: NO VALUE
BGR: 0.01204379
CYP: 0.0037374
CZE: 0.008616
DNM: 0.04070992254709
EST: 0.00035676685
FIN: 0.04873
FRK: 1.44447994226629
DEU: 0.13842862
GRC: 0.11649582590933
HRV: 0.036629333576
HUN: 0.00115427630797
IRL: 0.00328295650294
ITA: 0.69488652130831
LVA: 0.00042567023837
LTU: 0.0014584
LUX: 0.0000925848
MLT: 0.0023628030503
NLD: 0.23189708156565
POL: IE
PRT: 0.09522661846958
ROU: 0.00104688623267
SVK: 0.00097623833219
SVN: 0.0006403388
ESP: 0.79498874151614
SWE: 0.16352282306471
GBE: 0.80268575417197
</t>
      </text>
    </comment>
    <comment ref="E23" authorId="0">
      <text>
        <t xml:space="preserve">AUT: 73.16141882478831
BEL: NO VALUE
BGR: 41.09645872229719
CYP: 5.53860826
CZE: 74.717005
DNM: 37.582252682782
EST: 8.16035545996773
FIN: 35.77208164200001
FRK: 482.371713422799
DEU: 403.53893287
GRC: 68.48576
HRV: 23.11750861283218
HUN: 49.3876
IRL: 37.50672132107965
ITA: 394.25886350428334
LVA: 12.00475256
LTU: 26.34428211
LUX: 13.24586259207151
MLT: 2.48268737202761
NLD: 75.5677284511756
POL: IE
PRT: 71.3545192796546
ROU: 80.65981021918078
SVK: 14.57097300867877
SVN: 18.72823229083955
ESP: 293.600926485
SWE: 43.7862338358069
GBE: 311.36657809784
</t>
      </text>
    </comment>
    <comment ref="F23" authorId="0">
      <text>
        <t xml:space="preserve">AUT: 79.11444520689841
BEL: NO VALUE
BGR: 71.05027381530225
CYP: 10.0454374
CZE: 130.813516
DNM: 74.2851605079766
EST: 12.41736269660109
FIN: 60.39394194
FRK: 402.371529381579
DEU: 738.44805174
GRC: 230.64519999999999
HRV: 36.65107004653232
HUN: 91.2417
IRL: 54.32579694409901
ITA: 495.30220798609429
LVA: 13.85379934
LTU: 17.2330679652619
LUX: 9.70946249823398
MLT: 6.33910213840087
NLD: 326.204589728724
POL: IE
PRT: 67.9602543481032
ROU: 113.08451612335283
SVK: 36.39827291434453
SVN: 22.94184871288685
ESP: 173.711235708
SWE: 71.7711916449146
GBE: 331.294984688417
</t>
      </text>
    </comment>
    <comment ref="G23" authorId="0">
      <text>
        <t xml:space="preserve">AUT: 7.22834220584929
BEL: NO VALUE
BGR: 13.05361698236411
CYP: 1.381945382
CZE: 31.2262351
DNM: 7.93267058561783
EST: 1.71162107695694
FIN: 7.09987771
FRK: 58.0919211277199
DEU: 88.76726834
GRC: 38.49521
HRV: 5.23630498455073
HUN: 14.4905
IRL: 5.35576792892149
ITA: 143.73381014189152
LVA: 2.070744548
LTU: 3.355507793
LUX: 0.94184429273877
MLT: 1.82760293088635
NLD: 25.6368286697131
POL: IE
PRT: 14.9123454229477
ROU: 22.08768336930751
SVK: 7.36642166700796
SVN: 2.89529091061062
ESP: 23.773934117
SWE: 10.2006645237962
GBE: 26.0417230934551
</t>
      </text>
    </comment>
    <comment ref="H23" authorId="0">
      <text>
        <t xml:space="preserve">AUT: 0.12521620349006
BEL: NO VALUE
BGR: 0.03484291667912
CYP: 0.011603662
CZE: 0.255
DNM: 0.07209962560467
EST: 0.009024185808
FIN: 0.04812907
FRK: 0.941307698303
DEU: 0.81143984
GRC: 0.08808
HRV: 0.02163118139737
HUN: 0.079
IRL: 0.0468946421543
ITA: 0.37474146609202
LVA: 0.017599501
LTU: 0.02396521798486
LUX: 0.03280577073393
MLT: 0.35218809854493
NLD: 0.17424898218815
POL: IE
PRT: 0.09733701125587
ROU: 0.09388
SVK: 0.0426707304456
SVN: 0.033178
ESP: 0.395233796
SWE: 0.0666532326847
GBE: 0.45305334225765
</t>
      </text>
    </comment>
    <comment ref="E24" authorId="0">
      <text>
        <t xml:space="preserve">AUT: 1.03933562443615
BEL: NO VALUE
BGR: 0.8384
CYP: NO
CZE: 2.8137
DNM: 2.009946297
EST: 1.0083832
FIN: 1.523209138
FRK: 8.70432118525334
DEU: 10.74095076
GRC: 1.7028
HRV: 0.917000784
HUN: 3.429951
IRL: 1.81405876584953
ITA: 1.002936
LVA: 3.50114379854083
LTU: 2.73528
LUX: 0.05656392167066
MLT: NO
NLD: 1.84030549171257
POL: IE
PRT: 0.5762028558323
ROU: 5.88123939082033
SVK: 1.51727477202722
SVN: 0.60784
ESP: 4.005973813
SWE: 0.5851237556
GBE: 35.17156523796972
</t>
      </text>
    </comment>
    <comment ref="F24" authorId="0">
      <text>
        <t xml:space="preserve">AUT: 0.69906834374547
BEL: NO VALUE
BGR: 0.1712
CYP: NO
CZE: 1.63759
DNM: 0.295284264
EST: 0.205942
FIN: 0.198316924
FRK: 2.46044199873971
DEU: 1.43596494
GRC: 0.4601
HRV: 0.18725238525
HUN: 0.735147
IRL: 0.37042803043111
ITA: 0.2354
LVA: 0.71492821840433
LTU: 0.55854
LUX: 0.03744211204683
MLT: NO
NLD: 0.30293861189931
POL: IE
PRT: 0.20300016730341
ROU: 1.20136993285835
SVK: 0.30982519199792
SVN: 0.12412
ESP: 0.818013738
SWE: 0.2424455512
GBE: 7.89777200434634
</t>
      </text>
    </comment>
    <comment ref="G24" authorId="0">
      <text>
        <t xml:space="preserve">AUT: 0.10507262768742
BEL: NO VALUE
BGR: 0.0744
CYP: NO
CZE: 0.388845
DNM: 0.138498386325
EST: 0.0894586
FIN: 0.081814044
FRK: 0.66448994224483
DEU: 0.52562187
GRC: 0.19995
HRV: 0.08137215975
HUN: 0.22785
IRL: 0.1609804057481
ITA: 0.09332907692308
LVA: 0.31069310425983
LTU: 0.24273
LUX: 0.00560183302891
MLT: NO
NLD: 0.08485023601456
POL: IE
PRT: 0.05256254331963
ROU: 0.52188102876554
SVK: 0.13464365820471
SVN: 0.05394
ESP: 0.35549195
SWE: 0.0484865522
GBE: 2.11747834349214
</t>
      </text>
    </comment>
    <comment ref="H24" authorId="0">
      <text>
        <t xml:space="preserve">AUT: 0.0578018484773
BEL: NO VALUE
BGR: 0.32
CYP: NO
CZE: 0.00166
DNM: 0.00157166391715
EST: 0.1149368
FIN: 0.000435887
FRK: 0.00277992031744
DEU: 0.22508478
GRC: 0.086
HRV: 0.00021675325
HUN: 0.028028
IRL: 0.0238172188157
ITA: 0.0002992
LVA: 0.2671499
LTU: 0.0004176
LUX: 0.00221613209594
MLT: NO
NLD: 0.00062300586265
POL: IE
PRT: 0.0191088985647
ROU: 0.22445867903894
SVK: 0.00057911250841
SVN: 0.000116
ESP: 0.001528996
SWE: 0.00008283010686
GBE: 0.16307084839356
</t>
      </text>
    </comment>
    <comment ref="E25" authorId="0">
      <text>
        <t xml:space="preserve">AUT: 0.05664441141285
BEL: NO VALUE
BGR: 0.256129034625
CYP: 0.128506784
CZE: 0.1356
DNM: 7.47369213513773
EST: 0.1206546
FIN: 6.792519274
FRK: 13.1588707947715
DEU: 28.59219295
GRC: 43.04712592787104
HRV: 1.58208551668
HUN: 0.471
IRL: 5.42605630843315
ITA: 69.82750511622335
LVA: 0.2389677022657
LTU: 0.16754083061129
LUX: 0.00819370468527
MLT: 0.0512154037439
NLD: 11.8541232719421
POL: IE
PRT: 6.1642613052021
ROU: 3.37686226810166
SVK: 0.71363035525864
SVN: IE
ESP: 33.843799999
SWE: 4.21742433337251
GBE: 38.1638131942607
</t>
      </text>
    </comment>
    <comment ref="F25" authorId="0">
      <text>
        <t xml:space="preserve">AUT: 1.77787076952988
BEL: NO VALUE
BGR: 0.02414464785
CYP: NE
CZE: 0.07892
DNM: 0.8950662673894
EST: 7.3670982
FIN: 19.932750894
FRK: 98.4972328111629
DEU: 4.35208671
GRC: 4.03371171983579
HRV: 0.81575707068
HUN: 0.0444
IRL: 0.51150084945739
ITA: 63.35304582701921
LVA: 0.06163179013649
LTU: 0.03228651423238
LUX: 0.04100007907336
MLT: 0.01303959810829
NLD: 22.5774217693993
POL: IE
PRT: 0.63354907859022
ROU: 0.40137081527042
SVK: 0.06659350099513
SVN: IE
ESP: 3.181999999
SWE: 28.8550322547543
GBE: 37.5670405265241
</t>
      </text>
    </comment>
    <comment ref="G25" authorId="0">
      <text>
        <t xml:space="preserve">AUT: 0.21128902880299
BEL: NO VALUE
BGR: 0.0091358127
CYP: 0.009257756
CZE: 0.01874
DNM: 0.25775703960908
EST: 2.3299044
FIN: 3.445951302
FRK: 8.99233449041473
DEU: 2.03745314
GRC: 1.49413480853353
HRV: 0.30693609836
HUN: 0.0168
IRL: 0.19354086195685
ITA: 16.66173762401004
LVA: 0.02088708395981
LTU: 0.01221651889874
LUX: 0.00706317780367
MLT: 0.0044069469315
NLD: 1.93741012669531
POL: IE
PRT: 0.20547537684007
ROU: 0.1204
SVK: 0.02429762874147
SVN: IE
ESP: 1.1929
SWE: 8.29165104669269
GBE: 7.60822617974089
</t>
      </text>
    </comment>
    <comment ref="H25" authorId="0">
      <text>
        <t xml:space="preserve">AUT: 0.00070407040835
BEL: NO VALUE
BGR: 0.065255805
CYP: 0.126559864
CZE: 0.00008
DNM: 0.23296719604978
EST: 0.0766716
FIN: 0.09805905
FRK: 1.28723779461405
DEU: 3.61432556
GRC: 10.90192356712375
HRV: 0.00051029908
HUN: 0.012
IRL: 0.0967665413925
ITA: 21.06825614283185
LVA: 0.003111
LTU: 0.00436304246384
LUX: 0.0000068382544
MLT: 0.01369557280569
NLD: 0.00500225068141
POL: IE
PRT: 3.34189630964473
ROU: 0.08628984427695
SVK: 0.17998243512198
SVN: IE
ESP: 10.627999998
SWE: 0.1224338120204
GBE: 1.32144240949537
</t>
      </text>
    </comment>
    <comment ref="E26" authorId="0">
      <text>
        <t xml:space="preserve">AUT: 0.506077
BEL: NO VALUE
BGR: 0.4544118
CYP: NO
CZE: 0.137667338
DNM: NO
EST: NO
FIN: 0.00796492
FRK: 0.28951989692793
DEU: 1.378251
GRC: IE
HRV: IE,NO
HUN: 0.0888444
IRL: 0.11938346705556
ITA: 0.35815244353943
LVA: IE
LTU: 0.1525
LUX: NO
MLT: NO
NLD: NO
POL: IE
PRT: NO
ROU: 0.01405411614071
SVK: 0.227266159
SVN: 0.0039262
ESP: 0.280832305
SWE: 1.26515251989276
GBE: 2.50397616039572
</t>
      </text>
    </comment>
    <comment ref="F26" authorId="0">
      <text>
        <t xml:space="preserve">AUT: 0.10511363193408
BEL: NO VALUE
BGR: 0.4544118
CYP: NO
CZE: 0.018578588
DNM: NO
EST: NO
FIN: 0.001899
FRK: 0.12844067525688
DEU: 0.79156
GRC: IE
HRV: IE,NO
HUN: 0.0348174
IRL: 0.01193834670556
ITA: 0.23351710786129
LVA: IE
LTU: 0.06625
LUX: NO
MLT: NO
NLD: NO
POL: IE
PRT: NO
ROU: 0.59100930884635
SVK: 0.048576981
SVN: 0.0015386
ESP: 0.082127449
SWE: 0.73403194264603
GBE: 1.99033382069416
</t>
      </text>
    </comment>
    <comment ref="G26" authorId="0">
      <text>
        <t xml:space="preserve">AUT: 0.0052556815967
BEL: NO VALUE
BGR: 0.1412361
CYP: NO
CZE: 0.006074517
DNM: NO
EST: NO
FIN: 0.00009889
FRK: 0.19446506519056
DEU: 0.00546925
GRC: IE
HRV: IE,NO
HUN: 0.0276138
IRL: 0.00397944890185
ITA: 0.0241608223806
LVA: IE
LTU: 0.0003125
LUX: NO
MLT: NO
NLD: NO
POL: IE
PRT: NO
ROU: 0.18637465739783
SVK: 0.233334932
SVN: 0.0012203
ESP: 0.060663808
SWE: 0.11259460003031
GBE: 0.43273949942498
</t>
      </text>
    </comment>
    <comment ref="H26" authorId="0">
      <text>
        <t xml:space="preserve">AUT: NA
BEL: NO VALUE
BGR: 0.004114269
CYP: NO
CZE: 0.000041676
DNM: NO
EST: NO
FIN: 0.00000949
FRK: 0.0073883526257
DEU: 0.00306278
GRC: NA
HRV: IE,NO
HUN: 0.000804402
IRL: 0.00019749845207
ITA: 0.00500204567075
LVA: IE
LTU: 0.000625
LUX: NO
MLT: NO
NLD: NO
POL: IE
PRT: NO
ROU: 0.00205289705122
SVK: 0.000017072
SVN: 0.0000355
ESP: 0.001897068
SWE: 0.00070631211967
GBE: 0.00243807921538
</t>
      </text>
    </comment>
  </commentList>
</comments>
</file>

<file path=xl/comments5.xml><?xml version="1.0" encoding="utf-8"?>
<comments xmlns="http://schemas.openxmlformats.org/spreadsheetml/2006/main">
  <authors>
    <author/>
  </authors>
  <commentList>
    <comment ref="E8" authorId="0">
      <text>
        <t xml:space="preserve">AUT: 1.33069234134813
BEL: NO VALUE
BGR: 0.636428559
CYP: IE
CZE: 5.221077224
DNM: 0.89068350195023
EST: 0.114522
FIN: 1.961323294
FRK: 32.4526717946677
DEU: 29.79499478
GRC: 0.5807716
HRV: 1.370540682
HUN: 4.394173954
IRL: 2.36890945294975
ITA: 34.04842349605359
LVA: 1.47156743197306
LTU: 0.5945121
LUX: 0.49818053923932
MLT: 0.95557085973023
NLD: 8.77435401917407
POL: IE
PRT: 2.27734668727741
ROU: 2.556580888
SVK: 2.771472915
SVN: 0.17200359498505
ESP: 10.353282302
SWE: 1.56836843395333
GBE: 28.10530745830524
</t>
      </text>
    </comment>
    <comment ref="F8" authorId="0">
      <text>
        <t xml:space="preserve">AUT: 6.9311569957269
BEL: NO VALUE
BGR: 0.370315073
CYP: IE
CZE: 3.97522949
DNM: 73.3828829393157
EST: 0.498204
FIN: 23.507218509
FRK: 15.7731679224517
DEU: 31.4368401
GRC: 8.1937756
HRV: 0.408289389
HUN: 2.416767198
IRL: 1.12111013140666
ITA: 25.29699333005804
LVA: 3.85096068579407
LTU: 2.2584945
LUX: 0.23477101814873
MLT: 0.12846388851405
NLD: 15.8562380080257
POL: IE
PRT: 1.23961312309753
ROU: 0.940185316
SVK: 2.89476455
SVN: 0.06688365234238
ESP: 14.273259269
SWE: 64.97738053608
GBE: 13.68580037192168
</t>
      </text>
    </comment>
    <comment ref="G8" authorId="0">
      <text>
        <t xml:space="preserve">AUT: 0.81118008672782
BEL: NO VALUE
BGR: 0.1264784184
CYP: IE
CZE: 1.233781272
DNM: 3.79314090797752
EST: 0.04617368
FIN: 1.136928523
FRK: 0.99457644113195
DEU: 3.27572207
GRC: 0.73893426
HRV: 0.251409513
HUN: 1.6290444184
IRL: 0.51706883868288
ITA: 25.40549129361782
LVA: 1.60356027189063
LTU: 0.634405
LUX: 0.04983552414009
MLT: 0.04771634888788
NLD: 1.12932411611905
POL: IE
PRT: 0.30925370091432
ROU: 0.1769269428
SVK: 1.71840488400001
SVN: 0.05293971843603
ESP: 2.290290661
SWE: 2.04567826945914
GBE: 0.87818370208608
</t>
      </text>
    </comment>
    <comment ref="H8" authorId="0">
      <text>
        <t xml:space="preserve">AUT: 0.23211965609947
BEL: NO VALUE
BGR: 0.239724609
CYP: IE
CZE: 4.152953559
DNM: 0.0895540450539
EST: 0.014179
FIN: 1.048210418
FRK: 11.8425800928646
DEU: 1.1158277
GRC: 0.21804565801237
HRV: 0.11601606207
HUN: 0.32923747169685
IRL: 0.25134649405028
ITA: 3.75523248530118
LVA: 0.4411402309796
LTU: 1.5024093
LUX: 0.12972566700206
MLT: 0.0876357105655
NLD: 0.12538336467808
POL: IE
PRT: 0.72034852800412
ROU: 0.51280488
SVK: 0.452697284
SVN: 0.1434
ESP: 5.984159004
SWE: 0.07228434726823
GBE: 3.70003290181543
</t>
      </text>
    </comment>
    <comment ref="E9" authorId="0">
      <text>
        <t xml:space="preserve">AUT: 10.11160150098686
BEL: NO VALUE
BGR: 0.803431623
CYP: 0.16631234
CZE: 7.321906694
DNM: 4.20683225798049
EST: 5.80699488427551
FIN: 7.051442506
FRK: 58.4811839094579
DEU: 54.71543337
GRC: 4.00473875556
HRV: 5.22413461089394
HUN: 11.2228575856
IRL: 4.98535400594544
ITA: 42.44933923031458
LVA: 2.1680447362668
LTU: 2.187812
LUX: 0.7754073608009
MLT: 0.35522445152766
NLD: 8.3342807342601
POL: IE
PRT: 3.80019079564641
ROU: 15.650885578
SVK: 8.2354759552926
SVN: 2.04739153312867
ESP: 22.113298904
SWE: 5.02110381284417
GBE: 35.91961740747628
</t>
      </text>
    </comment>
    <comment ref="F9" authorId="0">
      <text>
        <t xml:space="preserve">AUT: 243.41883183809043
BEL: NO VALUE
BGR: 25.794511
CYP: 0.522254847
CZE: 254.77723
DNM: 120.067272897893
EST: 77.04130064973192
FIN: 149.90319750800001
FRK: 1,239.70030710434
DEU: 559.86009527
GRC: 83.571888745848
HRV: 140.22665289250733
HUN: 322.04648056839994
IRL: 21.37099830089522
ITA: 1,433.3697412703134
LVA: 91.06557846335743
LTU: 88.99143000000002
LUX: 4.65964356464105
MLT: 0.05426951994048
NLD: 106.329852864625
POL: IE
PRT: 129.351662415097
ROU: 673.647413486
SVK: 37.4867228214658
SVN: 69.54214872536068
ESP: 446.04591699899999
SWE: 190.85606118981201
GBE: 473.64537061181267
</t>
      </text>
    </comment>
    <comment ref="G9" authorId="0">
      <text>
        <t xml:space="preserve">AUT: 25.12595402059871
BEL: NO VALUE
BGR: 2.711028492
CYP: 0.053767097
CZE: 25.71051334
DNM: 14.7471261368168
EST: 4.25160939831065
FIN: 34.40919397999999
FRK: 148.874184866508
DEU: 43.08483785
GRC: 6.857884427376
HRV: 17.86541628846673
HUN: 37.3298254148
IRL: 8.67808906458536
ITA: 173.72256652478063
LVA: 9.05054359310497
LTU: 10.94147822
LUX: 0.59571774866763
MLT: 0.02184718179563
NLD: 12.4855870854807
POL: IE
PRT: 13.239926633307
ROU: 117.0585873815
SVK: 12.28132174134296
SVN: 6.96846030984292
ESP: 38.224656369
SWE: 15.7328917599766
GBE: 44.88287551525529
</t>
      </text>
    </comment>
    <comment ref="H9" authorId="0">
      <text>
        <t xml:space="preserve">AUT: 1.31902896631188
BEL: NO VALUE
BGR: 5.02955166
CYP: 0.150270185
CZE: 16.82746421
DNM: 0.9478798746336
EST: 0.78863652873937
FIN: 1.733506015
FRK: 14.5230034881751
DEU: 14.38008912
GRC: 3.01831601512511
HRV: 0.96588720483628
HUN: 11.20641983741535
IRL: 6.7409898402808
ITA: 5.86848239536482
LVA: 1.12345225304446
LTU: 2.3010049
LUX: 0.32395983821033
MLT: 0.03258579582986
NLD: 0.34030761710384
POL: IE
PRT: 1.54617602830302
ROU: 7.02965104
SVK: 2.32579614167398
SVN: 0.4525811
ESP: 11.361554576
SWE: 0.53537154444449
GBE: 26.2591908294932
</t>
      </text>
    </comment>
    <comment ref="E10" authorId="0">
      <text>
        <t xml:space="preserve">AUT: 7.14747297263391
BEL: NO VALUE
BGR: 1.784775401
CYP: 0.609579172
CZE: 32.30040877
DNM: 15.9920906194852
EST: 4.697983
FIN: 7.351346694
FRK: 92.3864013093739
DEU: 41.67260609
GRC: 6.21379859274596
HRV: 3.46606392948661
HUN: 8.0280993403914
IRL: 1.65682262915715
ITA: 51.11090066402664
LVA: 3.7282235319383
LTU: 1.4229268
LUX: NO VALUE
MLT: 0.0259936215207
NLD: 24.8555631199874
POL: IE
PRT: 19.5790245658165
ROU: 1.49203363
SVK: 1.68569940367688
SVN: 2.56809225618834
ESP: 96.288048133
SWE: 7.82477313346596
GBE: 20.55539520492356
</t>
      </text>
    </comment>
    <comment ref="F10" authorId="0">
      <text>
        <t xml:space="preserve">AUT: 25.50433981806536
BEL: NO VALUE
BGR: 0.706309347
CYP: 0.128424885
CZE: 22.05591579
DNM: 25.3055084582644
EST: 4.112451
FIN: 22.46697552
FRK: 85.4930474560666
DEU: 62.72673224
GRC: 16.11351353524996
HRV: 1.39411362663685
HUN: 3.14010689104978
IRL: 2.95022517220124
ITA: 53.82811244100277
LVA: 1.73671029888312
LTU: 1.145759
LUX: 0.22482303534247
MLT: 0.00412206780919
NLD: 4.69998385440721
POL: IE
PRT: 5.52163779239234
ROU: 1.36888531
SVK: 5.35447543939208
SVN: 3.561216011
ESP: 30.20499339800001
SWE: 36.3049174678023
GBE: 25.47908980607197
</t>
      </text>
    </comment>
    <comment ref="G10" authorId="0">
      <text>
        <t xml:space="preserve">AUT: 3.52923342246018
BEL: NO VALUE
BGR: 0.1325576656
CYP: 0.042679263
CZE: 2.666039456
DNM: 3.10576517906697
EST: 0.79310447
FIN: 3.030313422
FRK: 15.8089573244679
DEU: 8.50068735
GRC: 1.79201912215639
HRV: 0.3205267516429
HUN: 0.92467174855804
IRL: 0.06318148470788
ITA: 11.05312291865401
LVA: 0.51413071129332
LTU: 0.34686775
LUX: 0.05939712314251
MLT: 0.00168440268417
NLD: 2.6406607348966
POL: IE
PRT: 2.43137812414264
ROU: 0.202286578
SVK: 0.27068820814384
SVN: 1.61392161747174
ESP: 7.900147498
SWE: 5.2339778044748
GBE: 5.85856097747813
</t>
      </text>
    </comment>
    <comment ref="H10" authorId="0">
      <text>
        <t xml:space="preserve">AUT: 0.10557406776501
BEL: NO VALUE
BGR: 0.264706103
CYP: 0.048039546
CZE: 0.618498726
DNM: 0.9721886760414
EST: 0.07410755
FIN: 0.712570887
FRK: 1.51909170182391
DEU: 3.61733698
GRC: 0.22461330985722
HRV: 0.18009970453627
HUN: 0.05893918385651
IRL: 0.04603708943608
ITA: 0.04562789530369
LVA: 0.23856126621371
LTU: 0.17634554
LUX: 0.00503026878421
MLT: 0.00238119553566
NLD: 0.1471560501426
POL: IE
PRT: 0.29485363301363
ROU: 1.985285
SVK: 0.0917204924784
SVN: 0.00069379
ESP: 1.887272499
SWE: 0.29659301766131
GBE: 0.19345563935679
</t>
      </text>
    </comment>
    <comment ref="E12" authorId="0">
      <text>
        <t xml:space="preserve">AUT: NO
BEL: NO
BGR: 0.4104
CYP: IE
CZE: IE
DNM: NO
EST: NO
FIN: 2.0846
FRK: NO
DEU: 0.22215456
GRC: NO
HRV: NO
HUN: NO VALUE
IRL: IE
ITA: NO
LVA: NO
LTU: NE,NO
LUX: NO
MLT: NO
NLD: NA
POL: NA
PRT: NO
ROU: 1.263242
SVK: 0.645134034
SVN: NO
ESP: IE
SWE: NO
GBE: IE
</t>
      </text>
    </comment>
    <comment ref="F12" authorId="0">
      <text>
        <t xml:space="preserve">AUT: NO
BEL: NO
BGR: 0.0528
CYP: IE
CZE: IE
DNM: NO
EST: NO
FIN: 1.16642
FRK: NO
DEU: 1.00491472
GRC: NO
HRV: NO
HUN: NO VALUE
IRL: IE
ITA: NO
LVA: NO
LTU: NE,NO
LUX: NO
MLT: NO
NLD: NA
POL: NA
PRT: NO
ROU: 7.2612768
SVK: 0.371991054
SVN: NO
ESP: IE
SWE: NO
GBE: IE
</t>
      </text>
    </comment>
    <comment ref="G12" authorId="0">
      <text>
        <t xml:space="preserve">AUT: NO
BEL: NO
BGR: 0.02
CYP: IE
CZE: IE
DNM: NO
EST: NO
FIN: 0.15691
FRK: NO
DEU: 0.06155197
GRC: NO
HRV: NO
HUN: NO VALUE
IRL: IE
ITA: NO
LVA: NO
LTU: NE,NO
LUX: NO
MLT: NO
NLD: NA
POL: NA
PRT: NO
ROU: 0.7010212
SVK: 1.402693059
SVN: NO
ESP: IE
SWE: NO
GBE: IE
</t>
      </text>
    </comment>
    <comment ref="H12" authorId="0">
      <text>
        <t xml:space="preserve">AUT: NO
BEL: NO
BGR: 0.0376
CYP: IE
CZE: IE
DNM: NO
EST: NO
FIN: 0.72824
FRK: NO
DEU: 0.02831414
GRC: NO
HRV: NO
HUN: NO VALUE
IRL: IE
ITA: NO
LVA: NO
LTU: NE,NO
LUX: NO
MLT: NO
NLD: NA
POL: NA
PRT: NO
ROU: 1.0157296
SVK: 0.379731191
SVN: NO
ESP: IE
SWE: NO
GBE: IE
</t>
      </text>
    </comment>
    <comment ref="E13" authorId="0">
      <text>
        <t xml:space="preserve">AUT: 0.08250100550417
BEL: NO VALUE
BGR: NO
CYP: 0.047793076
CZE: 0.194295
DNM: 1.29810176114043
EST: 0.28876624
FIN: IE
FRK: NO
DEU: 4.4591571
GRC: 0.86568395635085
HRV: NO
HUN: NE
IRL: IE
ITA: 3.28686277058824
LVA: 0.2078838
LTU: 0.0963215
LUX: 0.0005873719627
MLT: 0.0054671849264
NLD: NO
POL: NO
PRT: 0.3195868176
ROU: NO
SVK: IE
SVN: 0.005459328446
ESP: 1.750349834
SWE: 1.04444586504804
GBE: 16.01926997963712
</t>
      </text>
    </comment>
    <comment ref="F13" authorId="0">
      <text>
        <t xml:space="preserve">AUT: 0.29177223353495
BEL: NO VALUE
BGR: NO
CYP: NE
CZE: 0.15186
DNM: 2.93073167077942
EST: 0.5386118
FIN: IE
FRK: NO
DEU: 16.44444563
GRC: 0.28856131878362
HRV: NO
HUN: NE
IRL: IE
ITA: 16.48670732352941
LVA: 0.52343832
LTU: 0.4560765
LUX: 0.00047557219962
MLT: 0.0394641639903
NLD: IE
POL: NO
PRT: 0.1065289392
ROU: NO
SVK: IE
SVN: 0.0399635574
ESP: 0.219978483
SWE: 0.55689066596026
GBE: 5.00809365424143
</t>
      </text>
    </comment>
    <comment ref="G13" authorId="0">
      <text>
        <t xml:space="preserve">AUT: 0.01557472718193
BEL: NO VALUE
BGR: NO
CYP: 0.00311023
CZE: 0.01353
DNM: 0.30413325452422
EST: 0.10527196
FIN: IE
FRK: NO
DEU: 1.88509682
GRC: 0.14428065939181
HRV: NO
HUN: NE
IRL: IE
ITA: 0.66092614823529
LVA: 0.01533504
LTU: 0.1102475
LUX: 0.00005876952836
MLT: 0.00111305706285
NLD: IE
POL: NO
PRT: 0.0532644696
ROU: NO
SVK: IE
SVN: NA
ESP: 0.042231429
SWE: 0.04432994237037
GBE: 0.97878577567326
</t>
      </text>
    </comment>
    <comment ref="H13" authorId="0">
      <text>
        <t xml:space="preserve">AUT: 0.01506993197298
BEL: NO VALUE
BGR: NO
CYP: 0.059070627
CZE: 0.00284
DNM: 0.06432569638735
EST: 0.000494064318
FIN: IE
FRK: NO
DEU: 0.03455681
GRC: IE
HRV: NO
HUN: NE
IRL: IE
ITA: 0.1189274916
LVA: 0.0060936
LTU: 0.0127655
LUX: 0.00000077195554
MLT: 0.00196341594717
NLD: IE
POL: NO
PRT: 0.01982005842259
ROU: NO
SVK: IE
SVN: 0.00120833765
ESP: 0.102238756
SWE: 0.0609360597498
GBE: 1.07303412405656
</t>
      </text>
    </comment>
    <comment ref="D16" authorId="0">
      <text>
        <t xml:space="preserve">AUT: NA
BEL: NO VALUE
BGR: NO
CYP: NO
CZE: NO
DNM: NO
EST: NO
FIN: NO
FRK: NO
DEU: NA
GRC: NA
HRV: NA
HUN: NA
IRL: NO
ITA: NA
LVA: NA
LTU: NO
LUX: NO
MLT: NO
NLD: NO
POL: NA
PRT: NO
ROU: NO
SVK: NO
SVN: NA
ESP: NA
SWE: NO
GBE: NO
</t>
      </text>
    </comment>
    <comment ref="E16" authorId="0">
      <text>
        <t xml:space="preserve">AUT: NA
BEL: NO VALUE
BGR: NO
CYP: NO
CZE: NA
DNM: NO
EST: NO
FIN: NO
FRK: NO
DEU: NA
GRC: NA
HRV: NA
HUN: NA
IRL: NO
ITA: NA
LVA: NA
LTU: NO
LUX: NO
MLT: NO
NLD: NO
POL: IE
PRT: NO
ROU: NO
SVK: NA
SVN: NA
ESP: NA
SWE: NO
GBE: NO
</t>
      </text>
    </comment>
    <comment ref="F16" authorId="0">
      <text>
        <t xml:space="preserve">AUT: NA
BEL: NO VALUE
BGR: NO
CYP: NO
CZE: NA
DNM: NO
EST: NO
FIN: NO
FRK: NO
DEU: NA
GRC: NA
HRV: NO
HUN: NA
IRL: NO
ITA: NA
LVA: NA
LTU: NO
LUX: NO
MLT: NO
NLD: NO
POL: IE
PRT: NO
ROU: NO
SVK: NA
SVN: NA
ESP: NA
SWE: NO
GBE: NO
</t>
      </text>
    </comment>
    <comment ref="G16" authorId="0">
      <text>
        <t xml:space="preserve">AUT: NA
BEL: NO VALUE
BGR: NO
CYP: NO
CZE: 7.742755
DNM: NO
EST: NO
FIN: NO
FRK: NO
DEU: 0.001599
GRC: NA
HRV: NA
HUN: 0.005299321
IRL: NO
ITA: 0.243
LVA: NA
LTU: NO
LUX: NO
MLT: NO
NLD: NO
POL: IE
PRT: NO
ROU: NO
SVK: 0.005817975
SVN: 0.9995974416
ESP: NA
SWE: NO
GBE: 9.80479506810595
</t>
      </text>
    </comment>
    <comment ref="B17" authorId="0">
      <text>
        <t xml:space="preserve">AUT: NO
BEL: NA
BGR: NO
CYP: NO
CZE: NE
DNM: NO
EST: NO
FIN: NO
FRK: NA
DEU: 704.44105916
GRC: NO
HRV: NO
HUN: IE
IRL: NO
ITA: NA
LVA: NO
LTU: NO
LUX: NO
MLT: NO
NLD: 810.678336
POL: 1,677.3004725558064
PRT: NO
ROU: NA
SVK: NO
SVN: NO
ESP: 28.64670786
SWE: NA
GBE: 434.27997735398924
</t>
      </text>
    </comment>
    <comment ref="C17" authorId="0">
      <text>
        <t xml:space="preserve">AUT: NO
BEL: NA
BGR: 0.156
CYP: NO
CZE: 0.18
DNM: NO
EST: NO
FIN: NO
FRK: 0.19710497641196
DEU: 2.35565
GRC: NO
HRV: NO
HUN: IE
IRL: NO
ITA: 0.9839895
LVA: NO
LTU: NO
LUX: NO
MLT: NO
NLD: 0.2013
POL: 0.0009792
PRT: NO
ROU: NO
SVK: 0.12
SVN: NO
ESP: 0.0001571234
SWE: NA
GBE: 0.3878634762017
</t>
      </text>
    </comment>
    <comment ref="D17" authorId="0">
      <text>
        <t xml:space="preserve">AUT: NO
BEL: NA
BGR: NO
CYP: NO
CZE: NA
DNM: NO
EST: NO
FIN: NO
FRK: NA
DEU: NA
GRC: NO
HRV: NO
HUN: IE
IRL: NO
ITA: NA
LVA: NO
LTU: NO
LUX: NO
MLT: NO
NLD: NO
POL: NA
PRT: NO
ROU: NA
SVK: NO
SVN: NO
ESP: NE
SWE: NA
GBE: 0.00024691469969
</t>
      </text>
    </comment>
    <comment ref="E17" authorId="0">
      <text>
        <t xml:space="preserve">AUT: NO
BEL: NO VALUE
BGR: NO
CYP: NO
CZE: 0.021344
DNM: NO
EST: NO
FIN: NO
FRK: NA
DEU: 0.70388
GRC: NO
HRV: NO
HUN: IE
IRL: NO
ITA: NA
LVA: NO
LTU: NO
LUX: NO
MLT: NO
NLD: IE
POL: NA
PRT: NO
ROU: NA
SVK: 0.0013033404819
SVN: NO
ESP: 0.0060913166
SWE: NA
GBE: 0.26058408215788
</t>
      </text>
    </comment>
    <comment ref="F17" authorId="0">
      <text>
        <t xml:space="preserve">AUT: NO
BEL: NO VALUE
BGR: NO
CYP: NO
CZE: 0.041354
DNM: NO
EST: NO
FIN: NO
FRK: 17.9975816282391
DEU: 5.24755
GRC: NO
HRV: NO
HUN: IE
IRL: NO
ITA: NA
LVA: NO
LTU: NO
LUX: NO
MLT: NO
NLD: IE
POL: NA
PRT: NO
ROU: NA
SVK: 0.66615180186
SVN: NO
ESP: 1.247563575
SWE: NA
GBE: 11.972668320277
</t>
      </text>
    </comment>
    <comment ref="G17" authorId="0">
      <text>
        <t xml:space="preserve">AUT: NO
BEL: NO VALUE
BGR: NO
CYP: NO
CZE: 0.091305
DNM: NO
EST: NO
FIN: NO
FRK: 0.11877674102989
DEU: 3.644
GRC: NO
HRV: NO
HUN: 0.007392
IRL: NO
ITA: 0.9839895
LVA: NO
LTU: NO
LUX: NO
MLT: NO
NLD: IE
POL: NA
PRT: NO
ROU: NA
SVK: 0.0111508019007
SVN: NO
ESP: 0.0406857508
SWE: NA
GBE: 0.39828041937629
</t>
      </text>
    </comment>
    <comment ref="H17" authorId="0">
      <text>
        <t xml:space="preserve">AUT: NO
BEL: NO VALUE
BGR: NO
CYP: NO
CZE: 0.031844
DNM: NO
EST: NO
FIN: NO
FRK: NA
DEU: 0.98756
GRC: NO
HRV: NO
HUN: IE
IRL: NO
ITA: NA
LVA: NO
LTU: NO
LUX: NO
MLT: NO
NLD: IE
POL: NA
PRT: NO
ROU: NA
SVK: 0.0011585248728
SVN: NO
ESP: 0.0035276662
SWE: 0.01947980143298
GBE: 15.22319749401945
</t>
      </text>
    </comment>
    <comment ref="B18" authorId="0">
      <text>
        <t xml:space="preserve">AUT: NO
BEL: NO
BGR: NO
CYP: NO VALUE
CZE: NO VALUE
DNM: NO
EST: NO
FIN: NO
FRK: NO
DEU: NO
GRC: NO
HRV: NO
HUN: NO
IRL: NO
ITA: NA
LVA: NO
LTU: NO
LUX: NO
MLT: NO
NLD: NO
POL: 1.383892016
PRT: NO
ROU: NO
SVK: NO VALUE
SVN: 55.33424666369997
ESP: NE
SWE: 23.7197649857751
GBE: NO
</t>
      </text>
    </comment>
    <comment ref="C18" authorId="0">
      <text>
        <t xml:space="preserve">AUT: NO
BEL: NO
BGR: NO
CYP: NO VALUE
CZE: NO VALUE
DNM: NO
EST: NO
FIN: NO
FRK: NO
DEU: NO
GRC: NO
HRV: NO
HUN: NO
IRL: NO
ITA: NA
LVA: NO
LTU: NO
LUX: NO
MLT: NO
NLD: NO
POL: 3.889371408
PRT: NO
ROU: NO
SVK: NO VALUE
SVN: NA
ESP: NE
SWE: 0.0005104
GBE: NO
</t>
      </text>
    </comment>
    <comment ref="D18" authorId="0">
      <text>
        <t xml:space="preserve">AUT: NO
BEL: NO
BGR: NO
CYP: NO
CZE: NO VALUE
DNM: NO
EST: NO
FIN: NO
FRK: NO
DEU: NO
GRC: NO
HRV: NO
HUN: NO
IRL: NO
ITA: NA
LVA: NO
LTU: NO
LUX: NO
MLT: NO
NLD: NO
POL: NA
PRT: NO
ROU: NO
SVK: NO
SVN: NA
ESP: NE
SWE: 0.00005104
GBE: NO
</t>
      </text>
    </comment>
    <comment ref="E18" authorId="0">
      <text>
        <t xml:space="preserve">AUT: NO
BEL: NO
BGR: NO
CYP: NO
CZE: 0.000122
DNM: NO
EST: NO
FIN: NO
FRK: NO
DEU: NO
GRC: NO
HRV: NO
HUN: NO
IRL: NO
ITA: NA
LVA: NO
LTU: NO
LUX: NO
MLT: NO
NLD: NO
POL: IE
PRT: NO
ROU: NO
SVK: NO
SVN: NA
ESP: NE
SWE: 0.015312
GBE: NO
</t>
      </text>
    </comment>
    <comment ref="F18" authorId="0">
      <text>
        <t xml:space="preserve">AUT: NO
BEL: NO
BGR: NO
CYP: NO
CZE: 0.004261
DNM: NO
EST: NO
FIN: NO
FRK: NO
DEU: NO
GRC: NO
HRV: NO
HUN: NO
IRL: NO
ITA: NA
LVA: NO
LTU: NO
LUX: NO
MLT: NO
NLD: NO
POL: IE
PRT: NO
ROU: NO
SVK: NO
SVN: NA
ESP: NE
SWE: 0.005104
GBE: NO
</t>
      </text>
    </comment>
    <comment ref="G18" authorId="0">
      <text>
        <t xml:space="preserve">AUT: NO
BEL: NO
BGR: NO
CYP: NO
CZE: 0.002153
DNM: NO
EST: NO
FIN: NO
FRK: NO
DEU: NO
GRC: NO
HRV: NO
HUN: NO
IRL: NO
ITA: NA
LVA: NO
LTU: NO
LUX: NO
MLT: NO
NLD: NO
POL: IE
PRT: NO
ROU: NO
SVK: NO
SVN: NE
ESP: NE
SWE: 0.0010208
GBE: NO
</t>
      </text>
    </comment>
    <comment ref="H18" authorId="0">
      <text>
        <t xml:space="preserve">AUT: NO
BEL: NO
BGR: NO
CYP: NO
CZE: NE
DNM: NO
EST: NO
FIN: NO
FRK: NO
DEU: NO
GRC: NO
HRV: NO
HUN: NO
IRL: NO
ITA: NA
LVA: NO
LTU: NO
LUX: NO
MLT: NO
NLD: NO
POL: IE
PRT: NO
ROU: NO
SVK: NO
SVN: NA
ESP: NE
SWE: 0.01888154897494
GBE: NO
</t>
      </text>
    </comment>
    <comment ref="E20" authorId="0">
      <text>
        <t xml:space="preserve">AUT: NA
BEL: NO VALUE
BGR: NO
CYP: NA
CZE: 0.085242
DNM: 0.0000362441436
EST: NO
FIN: NO
FRK: 2.50692974993761
DEU: 0.00009287
GRC: 5.2068
HRV: 0.1048622
HUN: 0.105824095291
IRL: 0.80148819715754
ITA: 4.93272325275975
LVA: NA
LTU: 0.0595226
LUX: NO
MLT: NO
NLD: NA
POL: IE
PRT: 0.45431743628501
ROU: 0.62862
SVK: 1.42908648
SVN: NA
ESP: 1.50034523619
SWE: 0.34482989350072
GBE: 0.07751
</t>
      </text>
    </comment>
    <comment ref="F20" authorId="0">
      <text>
        <t xml:space="preserve">AUT: NA
BEL: NO VALUE
BGR: NO
CYP: NA
CZE: 0.074636
DNM: 0.00005475558298
EST: NO
FIN: NO
FRK: 0.58712266962361
DEU: 0.05553629
GRC: 1.95255
HRV: 20.476735662
HUN: 0.224680205498
IRL: 0.30055807393408
ITA: 0.203457122325
LVA: NA
LTU: 0.6601549
LUX: NO
MLT: NO
NLD: NA
POL: IE
PRT: 0.72690789805601
ROU: 0.94293
SVK: 0.53590743
SVN: NA
ESP: 0.13573585938
SWE: C,NA
GBE: 0.37706
</t>
      </text>
    </comment>
    <comment ref="G20" authorId="0">
      <text>
        <t xml:space="preserve">AUT: 1.88382
BEL: NO VALUE
BGR: NO
CYP: 0.78218068611195
CZE: 0.629071783
DNM: 9.03036253724741
EST: NO
FIN: NO
FRK: 23.6097626904126
DEU: 61.57607687
GRC: 11.68313015866634
HRV: 3.18745556451914
HUN: 2.48520983427911
IRL: 0.66790683096462
ITA: 23.38688190094844
LVA: 0.40582215146691
LTU: 12.01803205587808
LUX: 0.28482673835903
MLT: 0.00003645438318
NLD: 7.863499348
POL: IE
PRT: 21.9823006582107
ROU: 2.0954
SVK: 1.6567432800475
SVN: 0.86229
ESP: 30.73335520477439
SWE: 13.2407646196255
GBE: 79.35688622331833
</t>
      </text>
    </comment>
    <comment ref="H20" authorId="0">
      <text>
        <t xml:space="preserve">AUT: NA
BEL: NO VALUE
BGR: NO
CYP: NE
CZE: 2.087792
DNM: 0.40620000408375
EST: NO
FIN: NO
FRK: 17.4265903162759
DEU: 0.00025909
GRC: 13.4509
HRV: 3.192305244
HUN: 0.060076149852
IRL: 2.07051117599031
ITA: 17.95680409376175
LVA: NA
LTU: 6.53768
LUX: NO
MLT: NO
NLD: NA
POL: IE
PRT: 6.54417216505038
ROU: 9.74361
SVK: 3.69180674
SVN: NA
ESP: 18.37473280935166
SWE: 0.746
GBE: 0.00028
</t>
      </text>
    </comment>
    <comment ref="G21" authorId="0">
      <text>
        <t xml:space="preserve">AUT: 0.46555535534607
BEL: NO VALUE
BGR: NO
CYP: NO
CZE: NE
DNM: 0.06158514263503
EST: NO
FIN: NO
FRK: 6.49605149447813
DEU: 0.10440623
GRC: 0.05006745477248
HRV: 0.2180904348
HUN: 0.39667875957488
IRL: NE
ITA: 21.08951760874681
LVA: 1.683018
LTU: NO
LUX: 0.3936496986
MLT: NO
NLD: 6.226319
POL: IE
PRT: NO
ROU: IE
SVK: 0.0093
SVN: 0.0003
ESP: 5.207149822
SWE: 0.35000708914526
GBE: 26.12244156386408
</t>
      </text>
    </comment>
    <comment ref="H21" authorId="0">
      <text>
        <t xml:space="preserve">AUT: 0.039
BEL: NO VALUE
BGR: NO
CYP: NO
CZE: NA
DNM: 0.00000038742564
EST: NO
FIN: NO
FRK: NO
DEU: 0.00146252
GRC: NA
HRV: NE
HUN: NA
IRL: NE
ITA: NA
LVA: NA
LTU: NO
LUX: NO
MLT: NO
NLD: NO
POL: IE
PRT: NO
ROU: IE
SVK: NA
SVN: NO
ESP: NE
SWE: NA
GBE: 0.00026
</t>
      </text>
    </comment>
    <comment ref="E22" authorId="0">
      <text>
        <t xml:space="preserve">AUT: IE
BEL: NO VALUE
BGR: NO
CYP: NO
CZE: 0.010244
DNM: 0.12129459031671
EST: NO
FIN: 0.09349411
FRK: 0.26596667111846
DEU: 0.33123869
GRC: NE
HRV: 0.0499204342
HUN: 0.020959932546
IRL: NE
ITA: NA
LVA: NA
LTU: NO
LUX: NO
MLT: NO
NLD: NE
POL: IE
PRT: 0.09165500548029
ROU: NO
SVK: NA
SVN: 0.00336
ESP: 2.3880147056
SWE: 0.07163602659786
GBE: 1.79965112892074
</t>
      </text>
    </comment>
    <comment ref="F22" authorId="0">
      <text>
        <t xml:space="preserve">AUT: IE
BEL: NO VALUE
BGR: NO
CYP: NO
CZE: 0.000868
DNM: 0.21033393986619
EST: NO
FIN: 0.02031821
FRK: 1.08556188313567
DEU: 0.39168084
GRC: NE
HRV: 0.261859047
HUN: 0.113042300085
IRL: NE
ITA: NA
LVA: NA
LTU: NO
LUX: NO
MLT: NO
NLD: NE
POL: IE
PRT: 0.36640311103108
ROU: NO
SVK: NA
SVN: 0.01512
ESP: 0.7953346258
SWE: 0.01783259249942
GBE: 8.99019117103214
</t>
      </text>
    </comment>
    <comment ref="G22" authorId="0">
      <text>
        <t xml:space="preserve">AUT: IE
BEL: NO VALUE
BGR: NO
CYP: NO
CZE: 0.072164
DNM: 0.1596779596096
EST: NO
FIN: 0.00101592
FRK: 0.78762205133676
DEU: 0.4281027
GRC: 0.04721039046
HRV: 0.021746914
HUN: 0.01769123052241
IRL: NE
ITA: NA
LVA: 0.312923
LTU: NO
LUX: NO
MLT: NO
NLD: NE
POL: IE
PRT: 0.14112582585265
ROU: IE
SVK: NA
SVN: 0.00432
ESP: 0.6125025717
SWE: 0.00290701150364
GBE: 29.36967903777157
</t>
      </text>
    </comment>
    <comment ref="H22" authorId="0">
      <text>
        <t xml:space="preserve">AUT: IE
BEL: NO VALUE
BGR: NO
CYP: NO
CZE: 0.011894
DNM: 0.12678711133582
EST: NO
FIN: 0.00404161
FRK: 2.88219877434739
DEU: 2.11677466
GRC: NE
HRV: 0.214296772
HUN: 0.57325172413793
IRL: NE
ITA: NA
LVA: NA
LTU: NO
LUX: NO
MLT: NO
NLD: NE
POL: IE
PRT: 0.04766016786289
ROU: NO
SVK: NA
SVN: 0.0000312
ESP: 2.785209081171
SWE: 0.00045891998052
GBE: 0.37820345017143
</t>
      </text>
    </comment>
    <comment ref="B23" authorId="0">
      <text>
        <t xml:space="preserve">AUT: NO
BEL: NO
BGR: NO VALUE
CYP: NO VALUE
CZE: NO VALUE
DNM: NO
EST: NO
FIN: NO
FRK: NO
DEU: NE
GRC: 0.38464595222997
HRV: NO
HUN: 0.011811608
IRL: NO
ITA: 380.48242206000003
LVA: NO
LTU: NO
LUX: NO
MLT: NO
NLD: NO
POL: 1,789.1587882340216
PRT: 36.226754806
ROU: NO
SVK: NA
SVN: NO
ESP: NO
SWE: NO VALUE
GBE: IE
</t>
      </text>
    </comment>
    <comment ref="C23" authorId="0">
      <text>
        <t xml:space="preserve">AUT: NO
BEL: NO
BGR: NO VALUE
CYP: NO VALUE
CZE: NO VALUE
DNM: NO
EST: NO
FIN: NO
FRK: NO
DEU: NE
GRC: NA
HRV: NO
HUN: 2.55502975268234
IRL: NO
ITA: 0.37526548913043
LVA: NO
LTU: NO
LUX: NO
MLT: NO
NLD: NO
POL: NA
PRT: NO
ROU: 39.155155
SVK: NA
SVN: NO
ESP: NO
SWE: NO VALUE
GBE: IE
</t>
      </text>
    </comment>
    <comment ref="E23" authorId="0">
      <text>
        <t xml:space="preserve">AUT: NO
BEL: NO
BGR: NO
CYP: NO
CZE: NA
DNM: NO
EST: NO
FIN: NO
FRK: NO
DEU: NO
GRC: NE
HRV: NO
HUN: NO
IRL: NO
ITA: 0.21573967391304
LVA: NO
LTU: NO
LUX: NO
MLT: NO
NLD: NO
POL: NA
PRT: NE
ROU: NO
SVK: NO
SVN: NO
ESP: NO
SWE: NO
GBE: 0.022723288
</t>
      </text>
    </comment>
    <comment ref="G23" authorId="0">
      <text>
        <t xml:space="preserve">AUT: NO
BEL: NO
BGR: NO
CYP: NO
CZE: NA
DNM: NO
EST: NO
FIN: 9.207796301367
FRK: NO
DEU: NO
GRC: NE
HRV: NO
HUN: NO
IRL: 2.01818188663152
ITA: 0.2020660326087
LVA: NO
LTU: NO
LUX: NO
MLT: NO
NLD: NO
POL: NA
PRT: NE
ROU: NO
SVK: NO
SVN: NO
ESP: NO
SWE: NO
GBE: NO
</t>
      </text>
    </comment>
    <comment ref="H23" authorId="0">
      <text>
        <t xml:space="preserve">AUT: NO
BEL: NO
BGR: NO
CYP: NO
CZE: NA
DNM: NO
EST: NO
FIN: NO
FRK: NO
DEU: NO
GRC: NE
HRV: NO
HUN: NO
IRL: NO
ITA: 4.24775015019092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SVK: NO
SVN: NO
ESP: NO
SWE: NO VALUE
GBE: NO
</t>
      </text>
    </comment>
    <comment ref="E30" authorId="0">
      <text>
        <t xml:space="preserve">AUT: 9.36579670085978
BEL: NO VALUE
BGR: 1.849
CYP: 0.6669594
CZE: 2.998629
DNM: 13.6414551369826
EST: 0.28492561502
FIN: 7.7706
FRK: 40.8441412356207
DEU: 125.24969454
GRC: 12.0502094144547
HRV: 1.32816364578
HUN: 2.47197100865333
IRL: 3.18236520881527
ITA: 47.86998057096692
LVA: 0.90327589591113
LTU: 1.24072
LUX: 5.57263933793838
MLT: 0.01957546303696
NLD: NE
POL: NA
PRT: 14.9001673627171
ROU: 2.406341
SVK: 0.6275417082849
SVN: 0.29458511851597
ESP: 79.15442421632918
SWE: NO VALUE
GBE: 177.1954116345627
</t>
      </text>
    </comment>
    <comment ref="F30" authorId="0">
      <text>
        <t xml:space="preserve">AUT: 2.60814305179882
BEL: NO VALUE
BGR: 206.40
CYP: 0.3928153
CZE: 0.88287
DNM: 2.20108278458264
EST: 0.814339554455
FIN: 2.095
FRK: 9.40993238767324
DEU: 15.97274306
GRC: 4.0167364714849
HRV: 0.37381191648
HUN: 0.14703517608439
IRL: 0.38790730640565
ITA: 6.26646491904958
LVA: 0.47777224113122
LTU: 0.291092
LUX: 1.05385721305583
MLT: 5.87263891108884
NLD: NE
POL: NA
PRT: 4.36899328164521
ROU: 0.0009625364
SVK: 0.23902469700421
SVN: 0.15002019924425
ESP: 5.25227356342694
SWE: NO VALUE
GBE: 19.76674775677019
</t>
      </text>
    </comment>
    <comment ref="G30" authorId="0">
      <text>
        <t xml:space="preserve">AUT: 0.92513634775874
BEL: NO VALUE
BGR: 3.268
CYP: 0.02573919
CZE: 0.419837
DNM: 0.2008355098068
EST: 0.04022495175
FIN: 0.2211
FRK: 2.67529444930182
DEU: 1.65981816
GRC: 2.00836823574245
HRV: 0.05598664095
HUN: 0.63619396965429
IRL: 0.09517125199082
ITA: 2.26594755679044
LVA: 0.08846697142328
LTU: 0.009544
LUX: 0.22679726014619
MLT: 0.09298344942557
NLD: NE
POL: NA
PRT: 0.6840733302148
ROU: 0.0004812682
SVK: 0.00312415790968
SVN: 0.00245487598763
ESP: 1.91710466943482
SWE: NO VALUE
GBE: 2.2852131528058
</t>
      </text>
    </comment>
    <comment ref="H30" authorId="0">
      <text>
        <t xml:space="preserve">AUT: 0.67475517308966
BEL: NO VALUE
BGR: 0.172
CYP: 0.050774306
CZE: 0.046956
DNM: 0.83841071664839
EST: 0.019771363035
FIN: 0.5203
FRK: 5.49473568888507
DEU: 1.54394965
GRC: 0.89503010760592
HRV: 0.31362441732
HUN: 0.00847915933651
IRL: 0.7122713805533
ITA: 3.13437658064282
LVA: 0.11143178284656
LTU: 0.076352
LUX: 0.44322249710109
MLT: 0.21821777395187
NLD: NE
POL: NA
PRT: 0.8174315760969
ROU: 0.00395353853503
SVK: 0.03839694518135
SVN: 0.01191024
ESP: 4.64177178316762
SWE: NO VALUE
GBE: 16.76767297617962
</t>
      </text>
    </comment>
    <comment ref="E31" authorId="0">
      <text>
        <t xml:space="preserve">AUT: 0.50950172113855
BEL: NO VALUE
BGR: 6.8463
CYP: 0.99883357077786
CZE: NO
DNM: 54.8218472535849
EST: 22.7251134
FIN: 16.6999
FRK: 142.11036378663
DEU: 108.32610692
GRC: 145.35079999999999
HRV: 0.1177501887
HUN: NE
IRL: 12.17523385854287
ITA: 106.13103383424453
LVA: 20.28040145921182
LTU: NE
LUX: 0.00113229475244
MLT: 5.2521624504834
NLD: NE
POL: NA
PRT: 48.6656752085701
ROU: 2.853048
SVK: IE
SVN: 5.1545
ESP: 605.23770000000002
SWE: NO VALUE
GBE: 169.61535790124768
</t>
      </text>
    </comment>
    <comment ref="F31" authorId="0">
      <text>
        <t xml:space="preserve">AUT: 0.33849718465595
BEL: NO VALUE
BGR: 0.6438
CYP: NO VALUE
CZE: NO
DNM: 6.003789846888
EST: 2.1201378
FIN: 2.2016
FRK: 13.6535726572635
DEU: 14.82285855
GRC: 13.5864
HRV: 0.0110999019
HUN: NE
IRL: 1.14668658562737
ITA: 12.88533168389889
LVA: 1.90168725359606
LTU: NE
LUX: 0.00115597760093
MLT: 0.49097483536602
NLD: NE
POL: NA
PRT: 5.00174995199193
ROU: 1.902032
SVK: IE
SVN: 0.481
ESP: 56.602600001
SWE: NO VALUE
GBE: 17.39298172872792
</t>
      </text>
    </comment>
    <comment ref="G31" authorId="0">
      <text>
        <t xml:space="preserve">AUT: 0.07497136915764
BEL: NO VALUE
BGR: 0.2415
CYP: 0.07698788782855
CZE: NO
DNM: 1.86656286906454
EST: 0.7733836
FIN: 0.679
FRK: 4.99456820581019
DEU: 10.37544905
GRC: 4.9877
HRV: 0.0042001014
HUN: NE
IRL: 0.43249908676662
ITA: 4.18492433227745
LVA: 0.70615560659303
LTU: NE
LUX: 0.00020289527832
MLT: 0.18029322221037
NLD: NE
POL: NA
PRT: 1.622189173619
ROU: 0.3804064
SVK: IE
SVN: 0.1755
ESP: 20.818300003
SWE: NO VALUE
GBE: 6.58722726679188
</t>
      </text>
    </comment>
    <comment ref="H31" authorId="0">
      <text>
        <t xml:space="preserve">AUT: 0.01676765876875
BEL: NO VALUE
BGR: 1.74
CYP: 0.930208531761
CZE: NO
DNM: 1.45294350792569
EST: 5.7312816
FIN: 0.58427
FRK: 87.2394373444203
DEU: 27.29170046
GRC: 36.72
HRV: 0.00300016395
HUN: NE
IRL: 0.50718922017108
ITA: 95.22141829030419
LVA: 0.5023686
LTU: NE
LUX: 0.00000075197285
MLT: 1.32695901450276
NLD: NE
POL: NA
PRT: 29.032286227996
ROU: 0.088
SVK: IE
SVN: 0.065
ESP: 542.33000000100003
SWE: NO VALUE
GBE: 24.40483193411872
</t>
      </text>
    </comment>
    <comment ref="B32"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C32"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D32"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E32" authorId="0">
      <text>
        <t xml:space="preserve">AUT: NO
BEL: NO
BGR: NO
CYP: NO
CZE: NE
DNM: NE
EST: NO
FIN: NO
FRK: NE
DEU: NO
GRC: NO
HRV: C
HUN: NO
IRL: NO
ITA: NE
LVA: NA
LTU: NO
LUX: NO
MLT: NO
NLD: NE
POL: NA
PRT: NO
ROU: NO VALUE
SVK: NO
SVN: 0.000756251562
ESP: NO
SWE: 0.03694210088395
GBE: NO
</t>
      </text>
    </comment>
    <comment ref="F32" authorId="0">
      <text>
        <t xml:space="preserve">AUT: NO
BEL: NO
BGR: NO
CYP: NO
CZE: NE
DNM: NE
EST: NO
FIN: NO
FRK: NE
DEU: NO
GRC: NO
HRV: C
HUN: NO
IRL: NO
ITA: NE
LVA: NA
LTU: NO
LUX: NO
MLT: NO
NLD: NE
POL: NA
PRT: NO
ROU: NO VALUE
SVK: NO
SVN: 0.0055359378
ESP: NO
SWE: 0.01699274660503
GBE: NO
</t>
      </text>
    </comment>
    <comment ref="G32" authorId="0">
      <text>
        <t xml:space="preserve">AUT: NO
BEL: NO
BGR: NO
CYP: NO
CZE: NE
DNM: NE
EST: NO
FIN: NO
FRK: NE
DEU: NO
GRC: NO
HRV: C
HUN: NO
IRL: NO
ITA: NE
LVA: NA
LTU: NO
LUX: NO
MLT: NO
NLD: NE
POL: NA
PRT: NO
ROU: NO VALUE
SVK: NO
SVN: NA
ESP: NO
SWE: 0.00140369103673
GBE: NO
</t>
      </text>
    </comment>
    <comment ref="H32" authorId="0">
      <text>
        <t xml:space="preserve">AUT: NO
BEL: NO
BGR: NO
CYP: NO
CZE: NE
DNM: NE
EST: NO
FIN: NO
FRK: NE
DEU: NO
GRC: NO
HRV: C
HUN: NO
IRL: NO
ITA: NE
LVA: NA
LTU: NO
LUX: NO
MLT: NO
NLD: NE
POL: NA
PRT: NO
ROU: NO VALUE
SVK: NO
SVN: 0.00016738455
ESP: NO
SWE: 0.00217476902847
GBE: NO
</t>
      </text>
    </comment>
    <comment ref="B35" authorId="0">
      <text>
        <t xml:space="preserve">AUT: NO
BEL: NO
BGR: NO
CYP: NO
CZE: NO
DNM: NO
EST: NO
FIN: 138.27599239711367
FRK: NO
DEU: NO
GRC: NO
HRV: NO
HUN: NO
IRL: NO
ITA: NO
LVA: NO
LTU: NO
LUX: NO
MLT: NO
NLD: NO
POL: NO
PRT: NO
ROU: NO VALUE
SVK: NO
SVN: NO
ESP: NO
SWE: NO
GBE: NO
</t>
      </text>
    </comment>
    <comment ref="B36" authorId="0">
      <text>
        <t xml:space="preserve">AUT: NO
BEL: NO
BGR: NO
CYP: NO
CZE: NO
DNM: NO
EST: NO
FIN: NO
FRK: NO
DEU: NO
GRC: NO
HRV: NO
HUN: NO
IRL: NO
ITA: NO
LVA: NO
LTU: NO
LUX: NO
MLT: NO
NLD: NO
POL: NO
PRT: NO
ROU: NO VALUE
SVK: NO
SVN: NO
ESP: NO
SWE: NO
GBE: NO
</t>
      </text>
    </comment>
  </commentList>
</comments>
</file>

<file path=xl/comments6.xml><?xml version="1.0" encoding="utf-8"?>
<comments xmlns="http://schemas.openxmlformats.org/spreadsheetml/2006/main">
  <authors>
    <author/>
  </authors>
  <commentList>
    <comment ref="B25" authorId="0">
      <text>
        <t xml:space="preserve">AUT: 3,250.9261120828514
BEL: 1,175.7514000000001
BGR: 7,127.20
CYP: 38,885.76
CZE: 914.70
DNM: 2,011.34388299256
EST: 3,452.00
FIN: 5,892.44549780000117
FRK: 53,880.4438891939
DEU: 21,579.00
GRC: 47,564.329280298414
HRV: 2,269.77899999999999
HUN: 865.00
IRL: 3,225.8565348807529
ITA: 32,645.144426831248
LVA: 28.00
LTU: 2,364.00
LUX: 22.0474952825
MLT: 11,219.375939768999
NLD: 12,548.7767004421
POL: 5,924.0000000000009
PRT: 9,180.52540042029
ROU: 12,901.952716891712
SVK: 217.70829124171999
SVN: 298.31491199999999
ESP: 114,891.58800000002
SWE: C
GBE: 13,642.967131972749
</t>
      </text>
    </comment>
    <comment ref="G25" authorId="0">
      <text>
        <t xml:space="preserve">AUT: 254.3544743666254
BEL: 72.5069449384448
BGR: 663.75617469116656
CYP: 3,023.00
CZE: 70.51662
DNM: 154.064239738158
EST: 260.20670578237855
FIN: 460.68239679000003
FRK: 4,097.38855884762
DEU: 1,677.75423472
GRC: 3,662.8394980732637
HRV: 174.8352366
HUN: 65.88510000000001
IRL: 249.63426672445618
ITA: 2,494.6469528135149
LVA: 2.11493206229737
LTU: 180.70128000000005
LUX: 1.62838020224497
MLT: 887.70284807754126
NLD: 739.151257775356
POL: 454.54440000000005
PRT: 707.108011647086
ROU: 982.69581820684141
SVK: 17.01414968181
SVN: 22.0858860792
ESP: 9,286.1517183618889
SWE: C
GBE: 1,070.2775067020409
</t>
      </text>
    </comment>
    <comment ref="H25" authorId="0">
      <text>
        <t xml:space="preserve">AUT: 0.00975277833625
BEL: 0.00035235224856
BGR: 0.0213816
CYP: 0.117
CZE: 0.0027441
DNM: 0.00250161455473
EST: 0.010256
FIN: 0.01031679
FRK: 0.19881136440498
DEU: 0.10158522
GRC: 0.1426929878409
HRV: 0.006809337
HUN: 0.002595
IRL: 0.00266031363657
ITA: 0.09427951905826
LVA: 0.000082
LTU: 0.00658
LUX: 0.00006614248585
MLT: 0.03365812781931
NLD: 0.0449305411537
POL: 0.017772
PRT: 0.02689851294154
ROU: 0.03384732904965
SVK: 0.00064571124
SVN: 0.000891444936
ESP: 0.34467476749234
SWE: C
GBE: 0.04059471471393
</t>
      </text>
    </comment>
    <comment ref="I25" authorId="0">
      <text>
        <t xml:space="preserve">AUT: 0.00195055566725
BEL: 0.00009208766989
BGR: 0.00427632
CYP: 0.023
CZE: 0.00054882
DNM: 0.00113323283395
EST: 0.0020462
FIN: 0.01595517
FRK: 0.07304978466059
DEU: 0.03174779
GRC: 0.02853859756818
HRV: 0.0013618674
HUN: 0.000519
IRL: 0.00104738536913
ITA: 0.0195870866561
LVA: 0.0000163
LTU: 0.0012904
LUX: 0.00001322849717
MLT: 0.00673162556386
NLD: 0.00181026567277
POL: 0.0035544
PRT: 0.0054203066886
ROU: 0.00652653935488
SVK: 0.00012877156
SVN: 0.0001781139972
ESP: 0.06088707222236
SWE: C
GBE: 0.01373307599916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24,980.80786148
BEL: 37,252.129999999997
BGR: 254,523.58199999999801
CYP: NO
CZE: 452,183.44751999993
DNM: 71,623.1942071966
EST: 96,364.553859229796
FIN: 58,944.62349599999993
FRK: 130,661.786177809
DEU: 2,520,456.99997
GRC: 237,197.29255200017
HRV: 21,822.50
HUN: 67,699.600000000006
IRL: 47,181.407551167649
ITA: 403,926.88608164439
LVA: 105.00
LTU: 89.00
LUX: NO
MLT: NO
NLD: 361,765.511692762
POL: 1,477,732.00000000001
PRT: 131,942.083769942
ROU: 220,710.45574945043
SVK: 33,743.200000000001
SVN: 42,275.56552874
ESP: 510,771.75400000002
SWE: C
GBE: 725,705.96234581701
</t>
      </text>
    </comment>
    <comment ref="G26" authorId="0">
      <text>
        <t xml:space="preserve">AUT: 2,335.1689945601979
BEL: 6,305.8193499999998
BGR: 26,313.80671175923822
CYP: NO
CZE: 44,111.469614764632
DNM: 6,771.40415189526
EST: 9,862.8269597755934
FIN: 5,472.10911312999967
FRK: 14,159.8489786356
DEU: 261,066.34673336
GRC: 28,754.502683063372
HRV: 2,064.4084999999995
HUN: 8,003.4586069839997
IRL: 4,359.0748439514409
ITA: 38,225.600047984226
LVA: 9.933
LTU: 8.4637
LUX: NO
MLT: NO
NLD: 37,297.0859215
POL: 149,661.1910207467021
PRT: 12,228.8052978093
ROU: 20,107.381156395946
SVK: 3,421.0166680999999
SVN: 4,302.7176951515366
ESP: 51,225.129915179052
SWE: C
GBE: 65,108.676772661398
</t>
      </text>
    </comment>
    <comment ref="H26" authorId="0">
      <text>
        <t xml:space="preserve">AUT: 0.02498080786148
BEL: 0.097271
BGR: 0.254523582
CYP: NO
CZE: 0.45218344752
DNM: 0.06446087478648
EST: 0.00910368574372
FIN: 0.06407151
FRK: 0.08730968669025
DEU: 2.04015404
GRC: 0.237197292552
HRV: 0.0218225
HUN: 0.0676996
IRL: 0.03302698528582
ITA: 0.60589032912247
LVA: 0.000105
LTU: 0.000089
LUX: NO
MLT: NO
NLD: 0.1604670932678
POL: 1.477732
PRT: 0.13194208376994
ROU: 0.22071045574945
SVK: 0.0337432
SVN: 0.04227556552874
ESP: 0.61255926193936
SWE: C
GBE: 0.74670048729651
</t>
      </text>
    </comment>
    <comment ref="I26" authorId="0">
      <text>
        <t xml:space="preserve">AUT: 0.03747121179222
BEL: 0.0098596185
BGR: 0.381785373
CYP: NO
CZE: 0.671363131152
DNM: 0.057351084747
EST: 0.02470221866659
FIN: 0.11112956
FRK: 0.13940815832592
DEU: 6.4375253
GRC: 0.355795938828
HRV: 0.03273375
HUN: 0.09323816
IRL: 0.02359070377558
ITA: 0.60589032912247
LVA: 0.0001575
LTU: 0.0001335
LUX: NO
MLT: NO
NLD: 0.47369909374732
POL: 2.1580108
PRT: 0.19791312565491
ROU: 0.33076048362418
SVK: 0.0506148
SVN: 0.06341334829311
ESP: 0.99095394648908
SWE: C
GBE: 1.23303640626257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65,882.103870240186
BEL: 136,651.09403502406
BGR: 33,375.6000000000011
CYP: NO
CZE: 39,879.45512793
DNM: 30,727.7984037063
EST: 10,559.00
FIN: 39,538.649572999997
FRK: 126,097.2419183
DEU: 434,069.000006
GRC: 55,131.30
HRV: 16,213.5600000000009
HUN: 66,119.400000000009
IRL: 67,825.278600724225
ITA: 659,283.37058765953
LVA: 30,712.00
LTU: 24,104.00
LUX: 6,492.8496434609642
MLT: NO
NLD: 260,654.094659805
POL: 60,425.999999999993
PRT: 44,803.064695484
ROU: 106,186.47531218694
SVK: 24,630.43
SVN: 3,510.9309099540001
ESP: 202,213.88699999999
SWE: C
GBE: 602,469.76816233504
</t>
      </text>
    </comment>
    <comment ref="G27" authorId="0">
      <text>
        <t xml:space="preserve">AUT: 3,649.8685544113059
BEL: 7,850.3818616763911
BGR: 1,856.60050950355047
CYP: NO
CZE: 2,210.129116515
DNM: 1,752.98570171546
EST: 583.03081232000011
FIN: 2,186.48732137999959
FRK: 7,088.73919375541
DEU: 24,374.83362474
GRC: 3,076.0421818513387
HRV: 909.58071600000011
HUN: 3,709.2983400000007
IRL: 3,869.2296561883641
ITA: 37,740.572231635291
LVA: 1,677.79033342769429
LTU: 1,338.49511999999991
LUX: 368.53543164513673
MLT: NO
NLD: 14,726.962783125
POL: 3,389.89860000000031
PRT: 2,520.92813328942
ROU: 5,902.8721111490377
SVK: 1,372.48380700000002
SVN: 194.12448644333608
ESP: 11,407.983326601849
SWE: C
GBE: 34,015.254740352997
</t>
      </text>
    </comment>
    <comment ref="H27" authorId="0">
      <text>
        <t xml:space="preserve">AUT: 0.06588210387024
BEL: 0.55828840355268
BGR: 0.0333756
CYP: NO
CZE: 0.03987945512793
DNM: 1.601494881075
EST: 0.010559
FIN: 0.04289292
FRK: 0.32962848245301
DEU: 23.36471108
GRC: 0.0551313
HRV: 0.0330470258484
HUN: 0.0661194
IRL: 0.06909974269014
ITA: 0.98892505588149
LVA: 0.030712
LTU: 0.024104
LUX: 0.00649284964346
MLT: NO
NLD: 1.9303548815918
POL: 0.060426
PRT: 0.04480306469548
ROU: 0.10618647531219
SVK: 0.024630431
SVN: 0.00351093090995
ESP: 1.23943019957256
SWE: C
GBE: 0.60250480922497
</t>
      </text>
    </comment>
    <comment ref="I27" authorId="0">
      <text>
        <t xml:space="preserve">AUT: 0.00658821038702
BEL: 0.10067960182347
BGR: 0.00333756
CYP: NO
CZE: 0.00398794551279
DNM: 0.0293564646865
EST: 0.0010559
FIN: 0.04091317
FRK: 0.07437528978646
DEU: 0.45552094
GRC: 0.00551313
HRV: 0.01621356
HUN: 0.00661194
IRL: 0.20262619307589
ITA: 0.06592833705877
LVA: 0.0030712
LTU: 0.0024104
LUX: 0.00064928496435
MLT: NO
NLD: 0.0260654007076
POL: 0.0060426
PRT: 0.12892690938496
ROU: 0.01061864753122
SVK: 0.002463043
SVN: 0.000351093091
ESP: 0.0374386099814
SWE: C
GBE: 0.0602504809225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1,226.00
FIN: 45,962.6150459999979
FRK: NO
DEU: NA
GRC: NO
HRV: NO
HUN: NO
IRL: 22,910.200570051788
ITA: NO
LVA: NO
LTU: 67.00
LUX: NO
MLT: NO
NLD: NO VALUE
POL: NO
PRT: NO
ROU: NO
SVK: NO
SVN: NO
ESP: NO
SWE: 4,773.11911200000002
GBE: NO
</t>
      </text>
    </comment>
    <comment ref="G29" authorId="0">
      <text>
        <t xml:space="preserve">AUT: NO
BEL: NO
BGR: NO
CYP: NO
CZE: NO
DNM: NO
EST: 128.71166672000001
FIN: 4,865.04880835000022
FRK: NO
DEU: NA
GRC: NO
HRV: NO
HUN: NO
IRL: 2,635.5526950118765
ITA: NO
LVA: NO
LTU: 6.99078
LUX: NO
MLT: NO
NLD: NO VALUE
POL: NO
PRT: NO
ROU: NO
SVK: NO
SVN: NO
ESP: NO
SWE: 512.15568071760002
GBE: NO
</t>
      </text>
    </comment>
    <comment ref="H29" authorId="0">
      <text>
        <t xml:space="preserve">AUT: NO
BEL: NO
BGR: NO
CYP: NO
CZE: NO
DNM: NO
EST: 0.001226
FIN: 0.22698806
FRK: NO
DEU: NA
GRC: NO
HRV: NO
HUN: NO
IRL: 0.06873060171016
ITA: NO
LVA: NO
LTU: 0.000067
LUX: NO
MLT: NO
NLD: NO VALUE
POL: NO
PRT: NO
ROU: NO
SVK: NO
SVN: NO
ESP: NO
SWE: 0.052504310232
GBE: NO
</t>
      </text>
    </comment>
    <comment ref="I29" authorId="0">
      <text>
        <t xml:space="preserve">AUT: NO
BEL: NO
BGR: NO
CYP: NO
CZE: NO
DNM: NO
EST: 0.001839
FIN: 0.21098568
FRK: NO
DEU: NA
GRC: NO
HRV: NO
HUN: NO
IRL: 0.16037140399036
ITA: NO
LVA: NO
LTU: 0.0001005
LUX: NO
MLT: NO
NLD: NO VALUE
POL: NO
PRT: NO
ROU: NO
SVK: NO
SVN: NO
ESP: NO
SWE: 0.02386559556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60,022.107487448993
BEL: 48,050.157663487997
BGR: 974.00
CYP: NO
CZE: 22,863.000863999998
DNM: 81,575.6341256757
EST: 17,914.00
FIN: 97,424.64612228001
FRK: 112,059.383939638
DEU: 478,818.00
GRC: 3,181.00
HRV: 3,510.06864294666686
HUN: 27,332.00
IRL: 4,486.7793798320672
ITA: 86,583.282119999989
LVA: 14,499.574008209824
LTU: 25,728.00
LUX: 1,474.4905743929294
MLT: NO
NLD: 60,818.0120832126
POL: 101,980.00
PRT: 14,753.4746855516
ROU: 4,832.00
SVK: 23,467.90590875582424
SVN: 2,797.2169908700034
ESP: 16,948.321510657195
SWE: 149,718.213826678002
GBE: 221,023.94190905491
</t>
      </text>
    </comment>
    <comment ref="G30" authorId="0">
      <text>
        <t xml:space="preserve">AUT: 6,139.8598688147158
BEL: 5,636.7728187721259
BGR: 84.406
CYP: NO
CZE: 2,454.2382864000001
DNM: 9,358.57566584625
EST: 1,960.7375283199999
FIN: 10,425.1094526800006
FRK: 13,562.6891751348
DEU: 45,515.4465684
GRC: 173.68260000000001
HRV: 291.03034790488803
HUN: 2,764.6585180248176
IRL: 442.45585399150389
ITA: 7,353.8391175039997
LVA: 1,464.36634481484919
LTU: 2,583.80961999999984
LUX: 121.5576998534487
MLT: NO
NLD: 6,980.11323770279
POL: 11,059.22840000000202
PRT: 1,501.75612569474
ROU: 536.47720000000004
SVK: 2,210.52343149378989
SVN: 257.31597213604039
ESP: 542.95785599999999
SWE: 14,354.1779635365001
GBE: 18,156.555781734627
</t>
      </text>
    </comment>
    <comment ref="H30" authorId="0">
      <text>
        <t xml:space="preserve">AUT: 0.51409656450243
BEL: 0.40866150861454
BGR: 0.01675
CYP: NO
CZE: 0.65378702592
DNM: 1.67733734489303
EST: 0.488684
FIN: 0.57901504
FRK: 0.26867253966089
DEU: 76.59068639
GRC: 0.003181
HRV: 0.06699106864294
HUN: 0.789104
IRL: 0.05272753543866
ITA: 1.88911717776
LVA: 0.37079357400821
LTU: 0.752439
LUX: 0.03151032199179
MLT: NO
NLD: 0.5353377025076
POL: 2.876294
PRT: 0.23533563744004
ROU: 0.142582
SVK: 0.65547828
SVN: 0.0554088010571
ESP: 0.157454486
SWE: 1.47300426730139
GBE: 4.33982810436295
</t>
      </text>
    </comment>
    <comment ref="I30" authorId="0">
      <text>
        <t xml:space="preserve">AUT: 0.20050301074874
BEL: 0.1784805443679
BGR: 0.002219
CYP: NO
CZE: 0.087134703456
DNM: 0.13858649457928
EST: 0.0673592
FIN: 0.36165006
FRK: 0.38439996498785
DEU: 0.88407167
GRC: 0.0003181
HRV: 0.00888810686429
HUN: 0.1051784
IRL: 0.01631602796068
ITA: 0.26762409672
LVA: 0.04936535740082
LTU: 0.1003029
LUX: 0.00418675052392
MLT: NO
NLD: 0.31219594852893
POL: 0.3832954
PRT: 0.08402927106718
ROU: 0.0190082
SVK: 0.0930093759
SVN: 0.00736362736758
ESP: 0.020593428
SWE: 0.4832395199119
GBE: 0.57435914166155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30,184.701338193659
BEL: 51,961.30
BGR: 15,013.262000000001
CYP: NO
CZE: 10,038.663
DNM: 16,796.500819045
EST: NO
FIN: 27,837.72
FRK: 94,897.8001640631
DEU: 219,121.41831748
GRC: 76,711.770333780893
HRV: 15,224.839
HUN: 16,804.558090525115
IRL: 4,515.4949200806241
ITA: 244,540.29701517973
LVA: NO
LTU: 20,023.00
LUX: NO
MLT: NO
NLD: 103,173.900207907
POL: 54,269.999999999993
PRT: 24,373.3139523775
ROU: 20,203.591
SVK: 16,943.316269999999
SVN: NO
ESP: 145,258.36499999999
SWE: C
GBE: 160,635.07379367462
</t>
      </text>
    </comment>
    <comment ref="G32" authorId="0">
      <text>
        <t xml:space="preserve">AUT: 2,269.3397446143999
BEL: 3,607.3240000000001
BGR: 984.70297325143144
CYP: NO
CZE: 617.57403346799993
DNM: 978.09819798017
EST: NO
FIN: 1,593.037839398
FRK: 5,661.8407448342
DEU: 15,094.80481113
GRC: 5,252.8948854682985
HRV: 1,031.5952305999999
HUN: 1,053.8540766610001
IRL: 338.75385267895479
ITA: 17,199.677962419399
LVA: NO
LTU: 1,365.80528
LUX: NO
MLT: NO
NLD: 6,797.33434611231
POL: 3,813.1045000000004
PRT: 1,317.39941518
ROU: 1,168.009916618709
SVK: 1,208.2170000000001
SVN: NO
ESP: 8,238.9920107313901
SWE: C
GBE: 11,110.45094851071
</t>
      </text>
    </comment>
    <comment ref="H32" authorId="0">
      <text>
        <t xml:space="preserve">AUT: 0.07236074001458
BEL: IE
BGR: 0.022511262
CYP: NO
CZE: 0.017137503
DNM: 0.01947505729384
EST: NO
FIN: 0.02783772
FRK: 0.07128436084843
DEU: 0.30833398
GRC: 0.11236171683042
HRV: 0.026003797
HUN: 0.02293202559053
IRL: 0.00452892426536
ITA: 0.40667389917714
LVA: NO
LTU: 0.032405
LUX: NO
MLT: NO
NLD: 0.3675469859131
POL: 0.123704
PRT: 0.02479808057502
ROU: 0.021494697
SVK: 0.041485724
SVN: NO
ESP: 0.15958617562131
SWE: C
GBE: 0.26984057107632
</t>
      </text>
    </comment>
    <comment ref="I32" authorId="0">
      <text>
        <t xml:space="preserve">AUT: 0.01356247980292
BEL: IE
BGR: 0.0033758262
CYP: NO
CZE: 0.0027785763
DNM: 0.0038171894506
EST: NO
FIN: 0.05098829
FRK: 0.01500194062352
DEU: 0.14207195
GRC: 0.01731606709887
HRV: 0.0055756434
HUN: 0.00321232268405
IRL: 0.00045490682833
ITA: 0.48908059403036
LVA: NO
LTU: 0.0050978
LUX: NO
MLT: NO
NLD: 0.02456559960041
POL: 0.0227855
PRT: 0.0025435230509
ROU: 0.0023431356
SVK: 0.007111799
SVN: NO
ESP: 0.01730473817595
SWE: C
GBE: 0.04384500070699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1,109.817
DEU: 1,386.215203
GRC: NO
HRV: NO
HUN: NO
IRL: NO
ITA: NO
LVA: NO
LTU: NO
LUX: NO
MLT: NO
NLD: NO
POL: 927.00
PRT: NO
ROU: NO
SVK: NO
SVN: NO
ESP: NO
SWE: NO
GBE: NO
</t>
      </text>
    </comment>
    <comment ref="G33" authorId="0">
      <text>
        <t xml:space="preserve">AUT: NO
BEL: NO
BGR: NO
CYP: NO
CZE: NO
DNM: NO
EST: NO
FIN: NO
FRK: 288.03831706205
DEU: 57.25588619
GRC: NO
HRV: NO
HUN: NO
IRL: NO
ITA: NO
LVA: NO
LTU: NO
LUX: NO
MLT: NO
NLD: NO
POL: 87.93107903950843
PRT: NO
ROU: NO
SVK: NO
SVN: NO
ESP: NO
SWE: NO
GBE: NO
</t>
      </text>
    </comment>
    <comment ref="H33" authorId="0">
      <text>
        <t xml:space="preserve">AUT: NO
BEL: NO
BGR: NO
CYP: NO
CZE: NO
DNM: NO
EST: NO
FIN: NO
FRK: 0.000361800342
DEU: 0.00041586
GRC: NO
HRV: NO
HUN: NO
IRL: NO
ITA: NO
LVA: NO
LTU: NO
LUX: NO
MLT: NO
NLD: NO
POL: 0.000927
PRT: NO
ROU: NO
SVK: NO
SVN: NO
ESP: NO
SWE: NO
GBE: NO
</t>
      </text>
    </comment>
    <comment ref="I33" authorId="0">
      <text>
        <t xml:space="preserve">AUT: NO
BEL: NO
BGR: NO
CYP: NO
CZE: NO
DNM: NO
EST: NO
FIN: NO
FRK: 0.0001109817
DEU: 0.00069311
GRC: NO
HRV: NO
HUN: NO
IRL: NO
ITA: NO
LVA: NO
LTU: NO
LUX: NO
MLT: NO
NLD: NO
POL: 0.0013905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9,651.8096640000131
BEL: 19,153.650000000001
BGR: 6,602.4000000000005
CYP: NO
CZE: 3,843.53120943
DNM: NO
EST: NO
FIN: 11,270.25
FRK: 29,574.0421284238
DEU: 53,667.930476
GRC: IE
HRV: 6,342.1800000000021
HUN: 6,862.4875529153987
IRL: 1,812.961055730651
ITA: 65,487.654100680753
LVA: NO
LTU: 15.00
LUX: NO
MLT: NO
NLD: 52,670.8984375
POL: 25,957.00
PRT: 18,696.9824367941
ROU: 6,413.4000000000005
SVK: 4,305.8689999999997
SVN: NO
ESP: 57,750.427000000003
SWE: C
GBE: 42,272.362725903098
</t>
      </text>
    </comment>
    <comment ref="G34" authorId="0">
      <text>
        <t xml:space="preserve">AUT: 534.71025538560059
BEL: 1,074.519509219657
BGR: 367.27487158122233
CYP: NO
CZE: 213.009435784543
DNM: NO
EST: NO
FIN: 623.24482499999999
FRK: 1,655.05965010581
DEU: 3,001.96935911
GRC: IE
HRV: 355.79629800000015
HUN: 381.8060308480247
IRL: 19.62211391512385
ITA: 3,748.8303969567041
LVA: NO
LTU: 0.83295
LUX: NO
MLT: NO
NLD: 2,975.906816
POL: 1,456.1877000000002
PRT: 1,047.56026907456
ROU: 356.51884937646446
SVK: 239.93600000000001
SVN: NO
ESP: 3,240.8635904401335
SWE: C
GBE: 2,391.0560514893
</t>
      </text>
    </comment>
    <comment ref="H34" authorId="0">
      <text>
        <t xml:space="preserve">AUT: 0.009651809664
BEL: IE
BGR: 0.0066024
CYP: NO
CZE: 0.00384353120943
DNM: NO
EST: NO
FIN: 0.01127025
FRK: 0.09703442632536
DEU: 0.23942826
GRC: NO
HRV: 0.00634218
HUN: 0.00686248755292
IRL: 0.00181296105573
ITA: 0.06548765410068
LVA: NO
LTU: 0.000015
LUX: NO
MLT: NO
NLD: 0.3002241875
POL: 0.025957
PRT: 0.01869698243679
ROU: 0.0064134
SVK: 0.004305869
SVN: NO
ESP: 0.05775042712085
SWE: C
GBE: 0.04227482138622
</t>
      </text>
    </comment>
    <comment ref="I34" authorId="0">
      <text>
        <t xml:space="preserve">AUT: 0.0009651809664
BEL: 0.2320828296
BGR: 0.00066024
CYP: NO
CZE: 0.00038435312094
DNM: NO
EST: NO
FIN: 0.01546655
FRK: 0.00295740421284
DEU: 0.04459148
GRC: NO
HRV: 0.000634218
HUN: 0.00068624875529
IRL: 0.00018129610557
ITA: 0.0196462962302
LVA: NO
LTU: 0.0000015
LUX: NO
MLT: NO
NLD: 0.00526710009766
POL: 0.0025957
PRT: 0.00186969824368
ROU: 0.00064134
SVK: 0.000430587
SVN: NO
ESP: 0.00577504270701
SWE: C
GBE: 0.00422748213862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1,633.00
FRK: NO
DEU: NA
GRC: NO
HRV: NO
HUN: NO
IRL: NO
ITA: NO
LVA: NO
LTU: NO
LUX: NO
MLT: NO
NLD: NO
POL: NO
PRT: NO
ROU: 2.00
SVK: NO
SVN: NO
ESP: NO
SWE: NO
GBE: NO
</t>
      </text>
    </comment>
    <comment ref="G37" authorId="0">
      <text>
        <t xml:space="preserve">AUT: NO
BEL: NO
BGR: NO
CYP: NO
CZE: NO
DNM: NO
EST: NO
FIN: 106.145
FRK: NO
DEU: NA
GRC: NO
HRV: NO
HUN: NO
IRL: NO
ITA: NO
LVA: NO
LTU: NO
LUX: NO
MLT: NO
NLD: NO
POL: NO
PRT: NO
ROU: 0.224
SVK: NO
SVN: NO
ESP: NO
SWE: NO
GBE: NO
</t>
      </text>
    </comment>
    <comment ref="H37" authorId="0">
      <text>
        <t xml:space="preserve">AUT: NO
BEL: NO
BGR: NO
CYP: NO
CZE: NO
DNM: NO
EST: NO
FIN: 0.001633
FRK: NO
DEU: NA
GRC: NO
HRV: NO
HUN: NO
IRL: NO
ITA: NO
LVA: NO
LTU: NO
LUX: NO
MLT: NO
NLD: NO
POL: NO
PRT: NO
ROU: 0.00006
SVK: NO
SVN: NO
ESP: NO
SWE: NO
GBE: NO
</t>
      </text>
    </comment>
    <comment ref="I37" authorId="0">
      <text>
        <t xml:space="preserve">AUT: NO
BEL: NO
BGR: NO
CYP: NO
CZE: NO
DNM: NO
EST: NO
FIN: 0.003266
FRK: NO
DEU: NA
GRC: NO
HRV: NO
HUN: NO
IRL: NO
ITA: NO
LVA: NO
LTU: NO
LUX: NO
MLT: NO
NLD: NO
POL: NO
PRT: NO
ROU: 0.000008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0.401744
EST: NO
FIN: NO
FRK: NO
DEU: 3,306.10415576
GRC: NO
HRV: NO
HUN: 607.00
IRL: NO
ITA: NO
LVA: 255.00
LTU: 178.00
LUX: NO
MLT: NO
NLD: NO
POL: 1,892.00
PRT: NO
ROU: 8,273.9050000000007
SVK: 0.094157635
SVN: NO
ESP: 518.54254002217161
SWE: NO
GBE: 37,798.552769255883
</t>
      </text>
    </comment>
    <comment ref="G39" authorId="0">
      <text>
        <t xml:space="preserve">AUT: NO
BEL: NO
BGR: NO
CYP: NO
CZE: 50.50656
DNM: 0.029729056
EST: NO
FIN: NO
FRK: NO
DEU: 268.99700818
GRC: NO
HRV: NO
HUN: 38.7747
IRL: NO
ITA: NO
LVA: 19.06086388175709
LTU: 12.94602
LUX: NO
MLT: NO
NLD: NO
POL: 140.19719999999999
PRT: NO
ROU: 567.25976507796463
SVK: 0.006977084
SVN: NO
ESP: 38.424004
SWE: NO
GBE: 2,725.7589510427456
</t>
      </text>
    </comment>
    <comment ref="H39" authorId="0">
      <text>
        <t xml:space="preserve">AUT: NO
BEL: NO
BGR: NO
CYP: NO
CZE: 0.0020448
DNM: 0.000001205232
EST: NO
FIN: NO
FRK: NO
DEU: 0.01327915
GRC: NO
HRV: NO
HUN: 0.000693
IRL: NO
ITA: NO
LVA: 0.000765
LTU: 0.000534
LUX: NO
MLT: NO
NLD: NO
POL: 0.005676
PRT: NO
ROU: 0.019273127
SVK: 0.000000282473
SVN: NO
ESP: 0.001555627
SWE: NO
GBE: 0.27269713946268
</t>
      </text>
    </comment>
    <comment ref="I39" authorId="0">
      <text>
        <t xml:space="preserve">AUT: NO
BEL: NO
BGR: NO
CYP: NO
CZE: 0.00040896
DNM: 0.0000002410464
EST: NO
FIN: NO
FRK: NO
DEU: 0.00923934
GRC: NO
HRV: NO
HUN: 0.0000822
IRL: NO
ITA: NO
LVA: 0.000153
LTU: 0.0001068
LUX: NO
MLT: NO
NLD: NO
POL: 0.0011352
PRT: NO
ROU: 0.003577196
SVK: 0.0000000564946
SVN: NO
ESP: 0.000311124
SWE: NO
GBE: 0.20220057767885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3,668.00
BGR: 27.047
CYP: NO
CZE: 62,286.438982682463
DNM: NO
EST: 63,148.401514000005
FIN: 3,441.46
FRK: 16,462.8235880438
DEU: 65,680.191987
GRC: NO
HRV: NO
HUN: 3,943.164
IRL: NO
ITA: 28,062.117495457802
LVA: NO
LTU: NO
LUX: NO
MLT: NO
NLD: 7,960.80004882812
POL: 45,296.99999999999782
PRT: NO
ROU: 7.731
SVK: 6,471.3935433422904
SVN: NO
ESP: 6,384.0648600000004
SWE: NO VALUE
GBE: 12,627.064701491739
</t>
      </text>
    </comment>
    <comment ref="G40" authorId="0">
      <text>
        <t xml:space="preserve">AUT: IE
BEL: 147.441
BGR: 2.73085008241015
CYP: NO
CZE: 5,847.5476381054123
DNM: NO
EST: 1,208.7690823422251
FIN: 332.17270415999991
FRK: 3,066.90279873147
DEU: 9,381.42734199
GRC: NO
HRV: NO
HUN: 203.39239080670112
IRL: NO
ITA: 4,967.200675289735
LVA: NO
LTU: NO
LUX: NO
MLT: NO
NLD: 743.269504
POL: 2,156.96513411665378
PRT: NO
ROU: 0.70118572358519
SVK: 1,236.93995963619992
SVN: NO
ESP: 274.97314699999998
SWE: NO VALUE
GBE: 1,077.826226620728
</t>
      </text>
    </comment>
    <comment ref="H40" authorId="0">
      <text>
        <t xml:space="preserve">AUT: IE
BEL: 0.156062466
BGR: 0.000027047
CYP: NO
CZE: 0.06228643898268
DNM: NO
EST: 0.042877482124
FIN: 0.00344146
FRK: 0.04308482358804
DEU: 0.0642498
GRC: NO
HRV: NO
HUN: 0.003943164
IRL: NO
ITA: 0.4413187680494
LVA: NO
LTU: NO
LUX: NO
MLT: NO
NLD: 0.01739550079346
POL: 0.045297
PRT: NO
ROU: 0.000007731
SVK: 0.00647219400211
SVN: NO
ESP: 0.00638406513
SWE: NO VALUE
GBE: 0.01250105828207
</t>
      </text>
    </comment>
    <comment ref="I40" authorId="0">
      <text>
        <t xml:space="preserve">AUT: IE
BEL: NO
BGR: 0.0000405705
CYP: NO
CZE: 0.06081922960202
DNM: NO
EST: 0.0042877482124
FIN: 0.00344146
FRK: 0.0057874823588
DEU: 0.36242235
GRC: NO
HRV: NO
HUN: 0.000475326
IRL: NO
ITA: 0.04209317624319
LVA: NO
LTU: NO
LUX: NO
MLT: NO
NLD: 0.00079609999084
POL: 0.0086065
PRT: NO
ROU: 0.0000115965
SVK: 0.00066607852021
SVN: NO
ESP: 0.000638406113
SWE: NO VALUE
GBE: 0.00125010582821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7,503.3392863680014
BEL: NO
BGR: 21.60
CYP: NO
CZE: 137.566562334722
DNM: 24,920.7516686
EST: NO
FIN: NO
FRK: NO
DEU: 8,366.7778953
GRC: 504.67886515200001
HRV: 4,196.9800000000014
HUN: 2,592.0124470846013
IRL: NO
ITA: 12,023.525907188998
LVA: 683.00
LTU: 1,283.00
LUX: NO
MLT: NO
NLD: 28,521.899999618501
POL: 24,088.9999999999986
PRT: NO
ROU: 9,190.8000000000011
SVK: 946.63303779639308
SVN: 108.64857962399998
ESP: 4,220.14834975734319
SWE: NO
GBE: 186,062.97334557159
</t>
      </text>
    </comment>
    <comment ref="G41" authorId="0">
      <text>
        <t xml:space="preserve">AUT: 415.68499646478725
BEL: NO
BGR: 1.20155356024391
CYP: NO
CZE: 7.62397239128547
DNM: 1,435.74447808838
EST: NO
FIN: NO
FRK: NO
DEU: 507.50796606
GRC: 30.18484292474112
HRV: 235.45057800000009
HUN: 145.41711520794613
IRL: NO
ITA: 688.28483808825263
LVA: 37.31215152810352
LTU: 71.24499
LUX: NO
MLT: NO
NLD: 1,792.49972435001
POL: 1,351.39289999999983
PRT: NO
ROU: 510.91362473090857
SVK: 52.74944473371905
SVN: 6.00733829951192
ESP: 236.75032499999999
SWE: NO
GBE: 11,270.5583338006707
</t>
      </text>
    </comment>
    <comment ref="H41" authorId="0">
      <text>
        <t xml:space="preserve">AUT: 0.00750333928637
BEL: NO
BGR: 0.0000216
CYP: NO
CZE: 0.00013756656233
DNM: 0.0422839020067
EST: NO
FIN: NO
FRK: NO
DEU: 0.61019641
GRC: 0.00050467886515
HRV: 0.00419698
HUN: 0.00259201244708
IRL: NO
ITA: 0.01803528886078
LVA: 0.000683
LTU: 0.001283
LUX: NO
MLT: NO
NLD: 1.127371
POL: 0.024089
PRT: NO
ROU: 0.0091908
SVK: 0.0009466352578
SVN: 0.00010864857962
ESP: 1.174703611
SWE: NO
GBE: 3.53995522280893
</t>
      </text>
    </comment>
    <comment ref="I41" authorId="0">
      <text>
        <t xml:space="preserve">AUT: 0.00075033392864
BEL: NO
BGR: 0.00000216
CYP: NO
CZE: 0.00001375665623
DNM: 0.0249207516686
EST: NO
FIN: NO
FRK: NO
DEU: 0.00600456
GRC: 0.00005046788652
HRV: 0.000419698
HUN: 0.00025920124471
IRL: NO
ITA: 0.00120235259072
LVA: 0.0000683
LTU: 0.0001283
LUX: NO
MLT: NO
NLD: 0.03028779999995
POL: 0.0024089
PRT: NO
ROU: 0.00091908
SVK: 0.00009466352378
SVN: 0.00001086485796
ESP: 0.000784948
SWE: NO
GBE: 0.82963632063796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2.00
PRT: NO VALUE
ROU: NO
SVK: NO
SVN: NO
ESP: NO
SWE: NO
GBE: NO
</t>
      </text>
    </comment>
    <comment ref="G42" authorId="0">
      <text>
        <t xml:space="preserve">AUT: NO
BEL: NO
BGR: NO
CYP: NO
CZE: NO
DNM: NO
EST: NO
FIN: NO
FRK: NO
DEU: NA
GRC: NO
HRV: NO
HUN: NO
IRL: NO
ITA: NO
LVA: NO
LTU: NO
LUX: NO
MLT: NO
NLD: NO
POL: 0.286
PRT: NO VALUE
ROU: NO
SVK: NO
SVN: NO
ESP: NO
SWE: NO
GBE: NO
</t>
      </text>
    </comment>
    <comment ref="H42" authorId="0">
      <text>
        <t xml:space="preserve">AUT: NO
BEL: NO
BGR: NO
CYP: NO
CZE: NO
DNM: NO
EST: NO
FIN: NO
FRK: NO
DEU: NA
GRC: NO
HRV: NO
HUN: NO
IRL: NO
ITA: NO
LVA: NO
LTU: NO
LUX: NO
MLT: NO
NLD: NO
POL: 0.00006
PRT: NO VALUE
ROU: NO
SVK: NO
SVN: NO
ESP: NO
SWE: NO
GBE: NO
</t>
      </text>
    </comment>
    <comment ref="I42" authorId="0">
      <text>
        <t xml:space="preserve">AUT: NO
BEL: NO
BGR: NO
CYP: NO
CZE: NO
DNM: NO
EST: NO
FIN: NO
FRK: NO
DEU: NA
GRC: NO
HRV: NO
HUN: NO
IRL: NO
ITA: NO
LVA: NO
LTU: NO
LUX: NO
MLT: NO
NLD: NO
POL: 0.000008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655.04282500399984
ITA: NO
LVA: NO
LTU: 3.00
LUX: NO
MLT: NO
NLD: NO VALUE
POL: NO
PRT: NO VALUE
ROU: NO
SVK: NO
SVN: NO
ESP: NO
SWE: NO
GBE: NO
</t>
      </text>
    </comment>
    <comment ref="G43" authorId="0">
      <text>
        <t xml:space="preserve">AUT: NO
BEL: NO
BGR: NO
CYP: NO
CZE: NO
DNM: NO
EST: NO
FIN: NO
FRK: NO
DEU: NA
GRC: NO
HRV: NO
HUN: NO
IRL: 72.78151703443802
ITA: NO
LVA: NO
LTU: 0.31302
LUX: NO
MLT: NO
NLD: NO VALUE
POL: NO
PRT: NO VALUE
ROU: NO
SVK: NO
SVN: NO
ESP: NO
SWE: NO
GBE: NO
</t>
      </text>
    </comment>
    <comment ref="H43" authorId="0">
      <text>
        <t xml:space="preserve">AUT: NO
BEL: NO
BGR: NO
CYP: NO
CZE: NO
DNM: NO
EST: NO
FIN: NO
FRK: NO
DEU: NA
GRC: NO
HRV: NO
HUN: NO
IRL: 0.00131008565001
ITA: NO
LVA: NO
LTU: 0.000003
LUX: NO
MLT: NO
NLD: NO VALUE
POL: NO
PRT: NO VALUE
ROU: NO
SVK: NO
SVN: NO
ESP: NO
SWE: NO
GBE: NO
</t>
      </text>
    </comment>
    <comment ref="I43" authorId="0">
      <text>
        <t xml:space="preserve">AUT: NO
BEL: NO
BGR: NO
CYP: NO
CZE: NO
DNM: NO
EST: NO
FIN: NO
FRK: NO
DEU: NA
GRC: NO
HRV: NO
HUN: NO
IRL: 0.00098256423751
ITA: NO
LVA: NO
LTU: 0.0000045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43.360575
BEL: NO
BGR: 53.00
CYP: NO
CZE: NO
DNM: NO
EST: NO
FIN: NO
FRK: 273.00
DEU: 26,979.00
GRC: NO
HRV: 26.5437
HUN: 540.00
IRL: NO
ITA: NO
LVA: 374.00
LTU: 2.00
LUX: NO
MLT: NO
NLD: NO
POL: NO
PRT: NO VALUE
ROU: 1.00
SVK: NO
SVN: NO
ESP: 4,562.9620000000004
SWE: NO
GBE: NO
</t>
      </text>
    </comment>
    <comment ref="G44" authorId="0">
      <text>
        <t xml:space="preserve">AUT: NO
BEL: NO
BGR: NO
CYP: NO
CZE: NO
DNM: NO
EST: NO
FIN: NO
FRK: 27.50
DEU: 2,776.41645858
GRC: NO
HRV: 1.44928602
HUN: 29.484
IRL: NO
ITA: NO
LVA: 41.13193095036019
LTU: 0.20268
LUX: NO
MLT: NO
NLD: NO
POL: NO
PRT: NO VALUE
ROU: 0.112
SVK: NO
SVN: NO
ESP: 511.05174399999999
SWE: NO
GBE: NO
</t>
      </text>
    </comment>
    <comment ref="H44" authorId="0">
      <text>
        <t xml:space="preserve">AUT: 0.043360575
BEL: NO
BGR: NO
CYP: NO
CZE: NO
DNM: NO
EST: NO
FIN: NO
FRK: 0.04
DEU: 6.18638293
GRC: NO
HRV: 0.0000265437
HUN: 0.00054
IRL: NO
ITA: NO
LVA: 0.01122
LTU: 0.00006
LUX: NO
MLT: NO
NLD: NO
POL: NO
PRT: NO VALUE
ROU: 0.00003
SVK: NO
SVN: NO
ESP: 0.13688886
SWE: NO
GBE: NO
</t>
      </text>
    </comment>
    <comment ref="I44" authorId="0">
      <text>
        <t xml:space="preserve">AUT: NO
BEL: NO
BGR: NO
CYP: NO
CZE: NO
DNM: NO
EST: NO
FIN: NO
FRK: 0.00118054054054
DEU: 0.1398896
GRC: NO
HRV: 0.00000265437
HUN: 0.000054
IRL: NO
ITA: NO
LVA: 0.001496
LTU: 0.000008
LUX: NO
MLT: NO
NLD: NO
POL: NO
PRT: NO VALUE
ROU: 0.000004
SVK: NO
SVN: NO
ESP: 0.018251849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85.41651818249578
BEL: 349.03519643585997
BGR: NO
CYP: IE
CZE: NO
DNM: 13.0032549489331
EST: NO
FIN: 4,430.3051100000012
FRK: 873.20454956213
DEU: 239.51767411
GRC: 623.57999999999993
HRV: 116.64699999999999
HUN: NO
IRL: NO
ITA: 3,222.5013960000001
LVA: NO
LTU: NO
LUX: 19.39063940071643
MLT: IE
NLD: 156.600006103516
POL: 196.00
PRT: 0.34537833
ROU: 202.72300000000001
SVK: 21.6114545445201
SVN: 65.55329999999999
ESP: 1,562.1543343420001
SWE: C
GBE: 1,337.387157516278
</t>
      </text>
    </comment>
    <comment ref="G17" authorId="0">
      <text>
        <t xml:space="preserve">AUT: 6.66248841823467
BEL: 31.66129276889723
BGR: NO
CYP: IE
CZE: NO
DNM: 0.88207113920787
EST: NO
FIN: 291.65392485000007
FRK: 65.9723959366315
DEU: 17.72660012
GRC: 43.21507666666666
HRV: 8.5944204
HUN: NO
IRL: NO
ITA: 240.26779780069683
LVA: NO
LTU: NO
LUX: 1.43215058692225
MLT: IE
NLD: 11.633092
POL: 15.5152
PRT: 0.02533660891047
ROU: 17.73807656349443
SVK: 1.36514803620819
SVN: 4.27699323
ESP: 117.03540088895903
SWE: C
GBE: 102.64718053376603
</t>
      </text>
    </comment>
    <comment ref="H17" authorId="0">
      <text>
        <t xml:space="preserve">AUT: 0.00025624955455
BEL: 0.00082048375931
BGR: NO
CYP: IE
CZE: NO
DNM: 0.00001409062999
EST: NO
FIN: 0.00392286
FRK: 0.00286761813746
DEU: 0.00044791
GRC: 0.00120854
HRV: 0.000274917
HUN: NO
IRL: NO
ITA: 0.008470885908
LVA: NO
LTU: NO
LUX: 0.0000581719182
MLT: IE
NLD: 0.00053229998779
POL: 0.000496
PRT: NO
ROU: 0.000608169
SVK: 0.0000216864
SVN: 0.0000911133
ESP: 0.00413708260054
SWE: C
GBE: 0.0037752522565
</t>
      </text>
    </comment>
    <comment ref="I17" authorId="0">
      <text>
        <t xml:space="preserve">AUT: 0.00005124991091
BEL: 0.00016794594186
BGR: NO
CYP: IE
CZE: NO
DNM: 0.00001915715637
EST: NO
FIN: 0.00397488
FRK: 0.00487954173093
DEU: 0.00031991
GRC: 0.000208598
HRV: 0.0000512322
HUN: NO
IRL: NO
ITA: 0.006445002792
LVA: NO
LTU: NO
LUX: 0.00001163438364
MLT: IE
NLD: 0.00009390000153
POL: 0.0000946
PRT: 0.000000207227
ROU: 0.0001216338
SVK: 0.00000217987
SVN: 0.00001294533
ESP: 0.00054514995989
SWE: C
GBE: 0.00074481798705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3,472.2603292773611
BEL: 156.47900000000001
BGR: NO
CYP: NO
CZE: 16,730.367872548613
DNM: NO
EST: NO
FIN: 11,002.667999999998
FRK: 72,266.5922883148
DEU: 206,708.25289225
GRC: NO
HRV: 92.02500000000001
HUN: 2,144.7359999999999
IRL: NO
ITA: 93,657.249346235665
LVA: NO
LTU: NO
LUX: NO
MLT: IE
NLD: 20,024.3994140625
POL: 28,569.390046449902
PRT: 397.759287695798
ROU: 678.76243933000001
SVK: 21,546.74411
SVN: 231.17
ESP: 25,134.739137820798
SWE: C
GBE: 54,323.946225244501
</t>
      </text>
    </comment>
    <comment ref="G18" authorId="0">
      <text>
        <t xml:space="preserve">AUT: 329.64305054474215
BEL: 16.74325
BGR: NO
CYP: NO
CZE: 1,429.7137484369259
DNM: NO
EST: NO
FIN: 1,905.9005491
FRK: 10,977.5477434762
DEU: 35,232.79488446
GRC: NO
HRV: 9.0212337
HUN: 95.2262784
IRL: NO
ITA: 5,542.0960393449832
LVA: NO
LTU: NO
LUX: NO
MLT: IE
NLD: 3,079.219002
POL: 4,216.5066142714732
PRT: 37.4858675291511
ROU: 66.42716696919838
SVK: 2,774.982915
SVN: 24.73519
ESP: 3,720.2936728843338
SWE: C
GBE: 11,996.034129042093
</t>
      </text>
    </comment>
    <comment ref="H18" authorId="0">
      <text>
        <t xml:space="preserve">AUT: 0.0042443365942
BEL: 0.00156
BGR: NO
CYP: NO
CZE: 0.11883545168549
DNM: NO
EST: NO
FIN: 0.01100267
FRK: 1.20951889737373
DEU: 2.6925174
GRC: NO
HRV: 0.00092025
HUN: 0.002144736
IRL: NO
ITA: 1.9938260653236
LVA: NO
LTU: NO
LUX: NO
MLT: IE
NLD: 0.04017299926758
POL: 0.533683
PRT: 0.00095462229047
ROU: 0.0067876243933
SVK: 0.114043678
SVN: 0.0023117
ESP: 0.86442588777076
SWE: C
GBE: 0.0674048192209
</t>
      </text>
    </comment>
    <comment ref="I18" authorId="0">
      <text>
        <t xml:space="preserve">AUT: 0.00046732678525
BEL: 0.00023
BGR: NO
CYP: NO
CZE: 0.01755604982482
DNM: NO
EST: NO
FIN: 0.01162933
FRK: 0.01322812468426
DEU: 0.3438914
GRC: NO
HRV: 0.0001380375
HUN: 0.0002144736
IRL: NO
ITA: 0.13568042820634
LVA: NO
LTU: NO
LUX: NO
MLT: IE
NLD: 0.00237
POL: 0.0792248
PRT: 0.00027843150139
ROU: 0.00101814365899
SVK: 0.016543086
SVN: 0.000346755
ESP: 0.01850256709663
SWE: C
GBE: 0.00774321633203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20,088.857953473154
BEL: 19,446.111000000001
BGR: 2,081.7000000000003
CYP: NO
CZE: 8,988.34186420107
DNM: 1,538.8896204
EST: NO
FIN: 2,200.605
FRK: 31,095.1145307422
DEU: 59,437.4551433
GRC: 391.50
HRV: 605.50
HUN: 1,404.7829028049603
IRL: 41.868
ITA: 59,854.60
LVA: 406.00
LTU: NO
LUX: 4,876.3632457878721
MLT: IE
NLD: 11,129.2001953125
POL: 16,701.00
PRT: 1,719.33441399529
ROU: 24,019.200000000001
SVK: 1,625.87402746005
SVN: 2,960.0861521139996
ESP: 32,805.041347830003
SWE: C
GBE: 19,736.552672325419
</t>
      </text>
    </comment>
    <comment ref="G19" authorId="0">
      <text>
        <t xml:space="preserve">AUT: 1,112.9227306224127
BEL: 1,096.3388166668956
BGR: 115.799724368507
CYP: NO
CZE: 498.13609537881
DNM: 87.809041740024
EST: NO
FIN: 121.69345649999998
FRK: 1,738.87695205074
DEU: 3,325.5096715
GRC: 21.82228756533399
HRV: 33.96855
HUN: 78.80832084735827
IRL: 2.38278249958929
ITA: 3,426.3671062749554
LVA: 22.17969768727676
LTU: NO
LUX: 276.78334357469834
MLT: IE
NLD: 628.797184
POL: 936.92610000000002
PRT: 96.3233851792694
ROU: 1,335.3284369887483
SVK: 90.5987302829119
SVN: 163.66747704377067
ESP: 1,842.8262318626385
SWE: C
GBE: 1,121.7277290470879
</t>
      </text>
    </comment>
    <comment ref="H19" authorId="0">
      <text>
        <t xml:space="preserve">AUT: 0.02008885795347
BEL: 0.01497866116162
BGR: 0.0020817
CYP: NO
CZE: 0.0089883418642
DNM: 0.0015388896204
EST: NO
FIN: 0.00220062
FRK: 0.0313683606697
DEU: 0.0514727
GRC: 0.0003915
HRV: 0.0006055
HUN: 0.0014047829028
IRL: 0.000041868
ITA: 0.0598546
LVA: 0.000406
LTU: NO
LUX: 0.00487636324579
MLT: IE
NLD: 0.06343619921875
POL: 0.016701
PRT: NO
ROU: 0.0240192
SVK: 0.00161354315755
SVN: 0.00296008615211
ESP: 0.27671745745017
SWE: C
GBE: 0.01973770059678
</t>
      </text>
    </comment>
    <comment ref="I19" authorId="0">
      <text>
        <t xml:space="preserve">AUT: 0.00200888579535
BEL: 0.36255246611616
BGR: 0.00020817
CYP: NO
CZE: 0.00089883418642
DNM: 0.0015388896204
EST: NO
FIN: 0.00362029
FRK: 0.00310331180761
DEU: 0.05349371
GRC: 0.00003915
HRV: 0.00006055
HUN: 0.00014047829028
IRL: 0.0000041868
ITA: 0.0598546
LVA: 0.0000406
LTU: NO
LUX: 0.00048763632458
MLT: IE
NLD: 0.00111290002441
POL: 0.0016701
PRT: 0.0010316006484
ROU: 0.00240192
SVK: 0.00016135431576
SVN: 0.00029600861521
ESP: 0.00691705968054
SWE: C
GBE: 0.00197377005968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5.00
BEL: NO
BGR: NO
CYP: NO
CZE: 4.19237557359689
DNM: 0.04728033751383
EST: NO
FIN: NO
FRK: 10.8811789088213
DEU: IE
GRC: NO
HRV: 4.50
HUN: 1.00
IRL: NO
ITA: NO
LVA: NO
LTU: NO
LUX: NO
MLT: IE
NLD: NO
POL: 1.00
PRT: NO
ROU: 2.00
SVK: 174.04553000000001
SVN: 0.093
ESP: 1.165
SWE: NO
GBE: IE
</t>
      </text>
    </comment>
    <comment ref="G22" authorId="0">
      <text>
        <t xml:space="preserve">AUT: 0.56
BEL: NO
BGR: NO
CYP: NO
CZE: 0.46954606424285
DNM: 0.00529539780155
EST: NO
FIN: NO
FRK: 0.74404483274607
DEU: IE
GRC: NO
HRV: 0.504
HUN: 0.112
IRL: NO
ITA: NO
LVA: NO
LTU: NO
LUX: NO
MLT: IE
NLD: NO
POL: 0.112
PRT: NO
ROU: 0.224
SVK: 19.46409177
SVN: 0.010416
ESP: 0.13048
SWE: NO
GBE: IE
</t>
      </text>
    </comment>
    <comment ref="H22" authorId="0">
      <text>
        <t xml:space="preserve">AUT: 0.00005
BEL: NO
BGR: NO
CYP: NO
CZE: 0.00012577126721
DNM: 0.00000052008371
EST: NO
FIN: NO
FRK: 0.00004515689247
DEU: NA
GRC: NO
HRV: 0.000135
HUN: 0.00003
IRL: NO
ITA: NO
LVA: NO
LTU: NO
LUX: NO
MLT: IE
NLD: NO
POL: 0.00003
PRT: NO
ROU: 0.00006
SVK: 0.005221366
SVN: 0.00000279
ESP: 0.000034941
SWE: NO
GBE: IE
</t>
      </text>
    </comment>
    <comment ref="I22" authorId="0">
      <text>
        <t xml:space="preserve">AUT: 0.00002
BEL: NO
BGR: NO
CYP: NO
CZE: 0.00001676950229
DNM: 0.00000018912135
EST: NO
FIN: NO
FRK: 0.00031120171679
DEU: NA
GRC: NO
HRV: 0.000018
HUN: 0.000004
IRL: NO
ITA: NO
LVA: NO
LTU: NO
LUX: NO
MLT: IE
NLD: NO
POL: 0.000004
PRT: NO
ROU: 0.000008
SVK: 0.000696182
SVN: 0.000000372
ESP: 0.000004668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170.18199999999999
BEL: 597.81181931597996
BGR: 538.00
CYP: 47.30
CZE: 14.36363636363636
DNM: NO
EST: 3.00
FIN: 951.92727000000002
FRK: 477.147859456735
DEU: 1,125.14671738
GRC: 141.89999999999998
HRV: 84.743
HUN: NO
IRL: 452.66976212415676
ITA: 6,881.8103040000005
LVA: NO
LTU: NO
LUX: NO
MLT: IE
NLD: NO
POL: 249.00
PRT: IE
ROU: IE
SVK: 119.2953948
SVN: 344.62187999999998
ESP: 4,462.0589746999995
SWE: C
GBE: 40.50470391159649
</t>
      </text>
    </comment>
    <comment ref="G24" authorId="0">
      <text>
        <t xml:space="preserve">AUT: 12.628516
BEL: 46.74994164025955
BGR: 39.66780000000001
CYP: 2.98
CZE: 1.11174545454545
DNM: NO
EST: 0.20073113821785
FIN: 69.53119925999999
FRK: 35.2021491288316
DEU: 88.91960361
GRC: 8.95389
HRV: 5.8501195
HUN: NO
IRL: 31.56632820047604
ITA: 519.57198212992887
LVA: NO
LTU: NO
LUX: NO
MLT: IE
NLD: NO
POL: 18.8469
PRT: IE
ROU: IE
SVK: 10.76406209
SVN: 22.43523529199999
ESP: 373.5123669682593
SWE: C
GBE: 3.1687018007009
</t>
      </text>
    </comment>
    <comment ref="H24" authorId="0">
      <text>
        <t xml:space="preserve">AUT: 0.000418306
BEL: 0.00178753993449
BGR: 0.001338
CYP: 0.00005
CZE: 0.00004309090909
DNM: NO
EST: 0.000005
FIN: 0.00095193
FRK: 0.00160319882303
DEU: 0.00409174
GRC: 0.0001419
HRV: 0.000179205
HUN: NO
IRL: 0.000936321102
ITA: 0.019264717512
LVA: NO
LTU: NO
LUX: NO
MLT: IE
NLD: NO
POL: 0.000747
PRT: IE
ROU: IE
SVK: 0.00033139
SVN: 0.00044405724
ESP: 0.01338617618768
SWE: C
GBE: 0.00012028708461
</t>
      </text>
    </comment>
    <comment ref="I24" authorId="0">
      <text>
        <t xml:space="preserve">AUT: 0.0000790492
BEL: 0.00035706821073
BGR: 0.0002538
CYP: 0.00000473
CZE: 0.00000861818182
DNM: NO
EST: 0.0000008
FIN: 0.00111871
FRK: 0.00167920816983
DEU: 0.00285268
GRC: 0.00001419
HRV: 0.0000320898
HUN: NO
IRL: 0.00016617981118
ITA: 0.013763620608
LVA: NO
LTU: NO
LUX: NO
MLT: IE
NLD: NO
POL: 0.0001494
PRT: IE
ROU: IE
SVK: 0.0000649532
SVN: 0.000059321028
ESP: 0.00237744825738
SWE: C
GBE: 0.00002405741692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324.2709884619714
BEL: 782.92480000000012
BGR: 285.00
CYP: NO
CZE: 114.55200000000001
DNM: NO
EST: NO
FIN: 218.29569000000004
FRK: 20.3889824978396
DEU: NA
GRC: IE
HRV: NO
HUN: NO
IRL: NO
ITA: 100.04732976
LVA: 1.00
LTU: NO
LUX: NO
MLT: IE
NLD: NO
POL: 8,226.00
PRT: IE
ROU: IE
SVK: 550.87509120000004
SVN: 55.65
ESP: 1,035.9168921999999
SWE: NO
GBE: 1,450.759650849446
</t>
      </text>
    </comment>
    <comment ref="G25" authorId="0">
      <text>
        <t xml:space="preserve">AUT: 33.72418280004503
BEL: 84.5667236
BGR: 30.495
CYP: NO
CZE: 12.257064
DNM: NO
EST: NO
FIN: 23.02472974
FRK: 1.93910817808781
DEU: NA
GRC: IE
HRV: NO
HUN: NO
IRL: NO
ITA: 10.72631087275228
LVA: 0.0946
LTU: NO
LUX: NO
MLT: IE
NLD: NO
POL: 794.5739910266667
PRT: IE
ROU: IE
SVK: 54.85303416
SVN: 5.26449
ESP: 108.36074158093706
SWE: NO
GBE: 132.60446704310348
</t>
      </text>
    </comment>
    <comment ref="H25" authorId="0">
      <text>
        <t xml:space="preserve">AUT: 0.00324270988462
BEL: 0.007829248
BGR: 0.00285
CYP: NO
CZE: 0.00114552
DNM: NO
EST: NO
FIN: 0.0002183
FRK: 0.00020388982498
DEU: NA
GRC: IE
HRV: NO
HUN: NO
IRL: NO
ITA: 0.00015007099464
LVA: 0.00001
LTU: NO
LUX: NO
MLT: IE
NLD: NO
POL: 0.069993
PRT: IE
ROU: IE
SVK: 0.005508751
SVN: 0.0005565
ESP: 0.00977393711923
SWE: NO
GBE: 0.01021146813669
</t>
      </text>
    </comment>
    <comment ref="I25" authorId="0">
      <text>
        <t xml:space="preserve">AUT: 0.00048640648269
BEL: 0.0011743872
BGR: 0.0004275
CYP: NO
CZE: 0.000171828
DNM: NO
EST: NO
FIN: 0.0002255
FRK: 0.00003058347375
DEU: NA
GRC: IE
HRV: NO
HUN: NO
IRL: NO
ITA: 0.00015007099464
LVA: 0.0000015
LTU: NO
LUX: NO
MLT: IE
NLD: NO
POL: 0.0104308
PRT: IE
ROU: IE
SVK: 0.000826313
SVN: 0.000083475
ESP: 0.00147863053306
SWE: NO
GBE: 0.00230823311874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4,466.9307965897933
BEL: 5,154.7066158479993
BGR: 1,364.40
CYP: NO
CZE: 1,669.60281049408
DNM: NO
EST: NO
FIN: 52.54
FRK: 13,177.3781017322
DEU: IE
GRC: 10,371.60
HRV: 89.96000000000001
HUN: 2,923.2000000000003
IRL: 24,869.18234519786
ITA: 15,817.50
LVA: 60.00
LTU: NO
LUX: 834.62559494700417
MLT: IE
NLD: 2,708.39990234375
POL: 7,225.00
PRT: IE
ROU: IE
SVK: 1,284.2648260000001
SVN: 1,390.494671748
ESP: 14,006.535309970001
SWE: C
GBE: 7,078.7058025301403
</t>
      </text>
    </comment>
    <comment ref="G26" authorId="0">
      <text>
        <t xml:space="preserve">AUT: 247.46796613107455
BEL: 290.08401214907286
BGR: 75.89813322207374
CYP: NO
CZE: 92.5297944179754
DNM: NO
EST: NO
FIN: 2.905462
FRK: 743.606714572579
DEU: IE
GRC: 578.11503885726199
HRV: 5.046756
HUN: 163.99152000000001
IRL: 1,415.349490571135
ITA: 905.4702847150279
LVA: 3.27778783555814
LTU: NO
LUX: 47.37351406337436
MLT: IE
NLD: 153.026704
POL: 405.32249999999999
PRT: IE
ROU: IE
SVK: 71.56320886
SVN: 76.88247676883205
ESP: 787.66209056766604
SWE: C
GBE: 402.318516120526
</t>
      </text>
    </comment>
    <comment ref="H26" authorId="0">
      <text>
        <t xml:space="preserve">AUT: 0.00446693079659
BEL: 0.00821417161585
BGR: 0.0013644
CYP: NO
CZE: 0.00166960281049
DNM: NO
EST: NO
FIN: 0.00005254
FRK: 0.01317737810173
DEU: IE
GRC: 0.0103716
HRV: 0.00008996
HUN: 0.0029232
IRL: 0.0248691823452
ITA: 0.0158175
LVA: 0.00006
LTU: NO
LUX: 0.00083462559495
MLT: IE
NLD: 0.01543809960938
POL: 0.007225
PRT: IE
ROU: IE
SVK: 0.001284265
SVN: 0.00139049467175
ESP: 0.10299768065531
SWE: C
GBE: 0.00707911751675
</t>
      </text>
    </comment>
    <comment ref="I26" authorId="0">
      <text>
        <t xml:space="preserve">AUT: 0.00044669307966
BEL: 0.00143285816158
BGR: 0.00013644
CYP: NO
CZE: 0.00016696028105
DNM: NO
EST: NO
FIN: 0.00007482
FRK: 0.00131773781017
DEU: IE
GRC: 0.00103716
HRV: 0.000008996
HUN: 0.00029232
IRL: 0.00248691823452
ITA: 0.0158175
LVA: 0.000006
LTU: NO
LUX: 0.00008346255949
MLT: IE
NLD: 0.00027079998779
POL: 0.0007225
PRT: IE
ROU: IE
SVK: 0.000128426
SVN: 0.00013904946717
ESP: 0.00179589404168
SWE: C
GBE: 0.00070791175168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13.638027336
BEL: NO
BGR: NO
CYP: NO
CZE: NO
DNM: NO
EST: NO
FIN: NO
FRK: NO
DEU: NA
GRC: NO
HRV: NO
HUN: NO
IRL: NO
ITA: NO
LVA: NO
LTU: NO
LUX: NO
MLT: IE
NLD: NO
POL: NO
PRT: IE
ROU: IE
SVK: NO
SVN: NO
ESP: NO
SWE: NO
GBE: NO
</t>
      </text>
    </comment>
    <comment ref="G27" authorId="0">
      <text>
        <t xml:space="preserve">AUT: 1.0605783352032
BEL: NO
BGR: NO
CYP: NO
CZE: NO
DNM: NO
EST: NO
FIN: NO
FRK: NO
DEU: NA
GRC: NO
HRV: NO
HUN: NO
IRL: NO
ITA: NO
LVA: NO
LTU: NO
LUX: NO
MLT: IE
NLD: NO
POL: NO
PRT: IE
ROU: IE
SVK: NO
SVN: NO
ESP: NO
SWE: NO
GBE: NO
</t>
      </text>
    </comment>
    <comment ref="H27" authorId="0">
      <text>
        <t xml:space="preserve">AUT: 0.00016365632803
BEL: NO
BGR: NO
CYP: NO
CZE: NO
DNM: NO
EST: NO
FIN: NO
FRK: NO
DEU: NA
GRC: NO
HRV: NO
HUN: NO
IRL: NO
ITA: NO
LVA: NO
LTU: NO
LUX: NO
MLT: IE
NLD: NO
POL: NO
PRT: IE
ROU: IE
SVK: NO
SVN: NO
ESP: NO
SWE: NO
GBE: NO
</t>
      </text>
    </comment>
    <comment ref="I27" authorId="0">
      <text>
        <t xml:space="preserve">AUT: 0.00005455210934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15.88
FRK: NO
DEU: NA
GRC: NO
HRV: NO
HUN: NO
IRL: NO
ITA: NO
LVA: NO
LTU: NO
LUX: NO
MLT: IE
NLD: NO
POL: NO
PRT: NO
ROU: NO
SVK: NO
SVN: NO
ESP: NO
SWE: NO
GBE: NO
</t>
      </text>
    </comment>
    <comment ref="G28" authorId="0">
      <text>
        <t xml:space="preserve">AUT: NO
BEL: NO
BGR: NO
CYP: NO
CZE: NO
DNM: NO
EST: NO
FIN: 1.68531264
FRK: NO
DEU: NA
GRC: NO
HRV: NO
HUN: NO
IRL: NO
ITA: NO
LVA: NO
LTU: NO
LUX: NO
MLT: IE
NLD: NO
POL: NO
PRT: NO
ROU: NO
SVK: NO
SVN: NO
ESP: NO
SWE: NO
GBE: NO
</t>
      </text>
    </comment>
    <comment ref="H28" authorId="0">
      <text>
        <t xml:space="preserve">AUT: NO
BEL: NO
BGR: NO
CYP: NO
CZE: NO
DNM: NO
EST: NO
FIN: 0.000794
FRK: NO
DEU: NA
GRC: NO
HRV: NO
HUN: NO
IRL: NO
ITA: NO
LVA: NO
LTU: NO
LUX: NO
MLT: IE
NLD: NO
POL: NO
PRT: NO
ROU: NO
SVK: NO
SVN: NO
ESP: NO
SWE: NO
GBE: NO
</t>
      </text>
    </comment>
    <comment ref="I28" authorId="0">
      <text>
        <t xml:space="preserve">AUT: NO
BEL: NO
BGR: NO
CYP: NO
CZE: NO
DNM: NO
EST: NO
FIN: 0.00001588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29.00
BEL: NO
BGR: NO
CYP: NO
CZE: 2.7949170490646
DNM: NO
EST: NO
FIN: NO
FRK: 3.59701010502832
DEU: NA
GRC: NO
HRV: 1.80
HUN: NO
IRL: NO
ITA: NO
LVA: NO
LTU: NO
LUX: NO
MLT: IE
NLD: NO
POL: NO
PRT: IE
ROU: IE
SVK: 831.75158099999999
SVN: NO
ESP: 1.165
SWE: NO
GBE: IE
</t>
      </text>
    </comment>
    <comment ref="G29" authorId="0">
      <text>
        <t xml:space="preserve">AUT: 3.248
BEL: NO
BGR: NO
CYP: NO
CZE: 0.31303070949523
DNM: NO
EST: NO
FIN: NO
FRK: 0.24596018541815
DEU: NA
GRC: NO
HRV: 0.2016
HUN: NO
IRL: NO
ITA: NO
LVA: NO
LTU: NO
LUX: NO
MLT: IE
NLD: NO
POL: NO
PRT: IE
ROU: IE
SVK: 93.0175518085
SVN: NO
ESP: 0.13048
SWE: NO
GBE: IE
</t>
      </text>
    </comment>
    <comment ref="H29" authorId="0">
      <text>
        <t xml:space="preserve">AUT: 0.00029
BEL: NO
BGR: NO
CYP: NO
CZE: 0.00008384751147
DNM: NO
EST: NO
FIN: NO
FRK: 0.00001492759194
DEU: NA
GRC: NO
HRV: 0.000054
HUN: NO
IRL: NO
ITA: NO
LVA: NO
LTU: NO
LUX: NO
MLT: IE
NLD: NO
POL: NO
PRT: IE
ROU: IE
SVK: 0.024952547
SVN: NO
ESP: 0.000034952
SWE: NO
GBE: IE
</t>
      </text>
    </comment>
    <comment ref="I29" authorId="0">
      <text>
        <t xml:space="preserve">AUT: 0.000116
BEL: NO
BGR: NO
CYP: NO
CZE: 0.0000111796682
DNM: NO
EST: NO
FIN: NO
FRK: 0.000102874489
DEU: NA
GRC: NO
HRV: 0.0000072
HUN: NO
IRL: NO
ITA: NO
LVA: NO
LTU: NO
LUX: NO
MLT: IE
NLD: NO
POL: NO
PRT: IE
ROU: IE
SVK: 0.003327006
SVN: NO
ESP: 0.000004661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988.87597481508033
BEL: 2,335.0764165695482
BGR: 667.45600000000002
CYP: 83.40
CZE: 1,617.0820000000001
DNM: 226.6824364
EST: 374.00
FIN: 12,339.923842
FRK: 47,597.7640144826
DEU: IE
GRC: 792.16000000000008
HRV: 126.85900000000001
HUN: 47.00
IRL: 1,121.2954951877871
ITA: 65,080.274837873905
LVA: 148.00
LTU: 31.00
LUX: 275.11980742163553
MLT: IE
NLD: 94,931.6014894843
POL: 10,494.00
PRT: 13,044.687663027
ROU: 10,425.967000000001
SVK: 63.8099209730978
SVN: 166.8389
ESP: 8,647.0110000000004
SWE: 17,221.701079446299
GBE: 1,663.144624430988
</t>
      </text>
    </comment>
    <comment ref="G31" authorId="0">
      <text>
        <t xml:space="preserve">AUT: 73.82647194379609
BEL: 267.61622039975157
BGR: 40.6333656
CYP: 6.3133
CZE: 118.8560106
DNM: 17.4668010537804
EST: 26.87861270600939
FIN: 691.84366279
FRK: 3,259.84135183539
DEU: IE
GRC: 55.89144
HRV: 9.1997943
HUN: 2.9657
IRL: 80.72275657269147
ITA: 4,796.0227109130092
LVA: 9.39503441028745
LTU: 2.05654
LUX: 20.31975251204316
MLT: IE
NLD: 6,312.4013233125
POL: 654.41090000000008
PRT: 680.980806966729
ROU: 612.30277073711784
SVK: 4.73938840424196
SVN: 12.27053739
ESP: 669.27867774840627
SWE: 808.687188275827
GBE: 129.5211148393069
</t>
      </text>
    </comment>
    <comment ref="H31" authorId="0">
      <text>
        <t xml:space="preserve">AUT: 0.00296662792445
BEL: 0.00693151990299
BGR: 0.000916656
CYP: 0.00025
CZE: 0.004851246
DNM: 0.00027539013012
EST: 0.000976
FIN: 0.0122714
FRK: 0.1012736933995
DEU: IE
GRC: 0.00161968
HRV: 0.000380577
HUN: 0.000047
IRL: 0.00313480328506
ITA: 0.19452013395862
LVA: 0.000166
LTU: 0.000031
LUX: 0.00082535942226
MLT: IE
NLD: 0.34162078808665
POL: 0.016172
PRT: 0.0154591764688
ROU: 0.011273097
SVK: 0.0001794832812
SVN: 0.0004738077
ESP: 0.02594103718712
SWE: 0.0180142796557
GBE: 0.00494019728103
</t>
      </text>
    </comment>
    <comment ref="I31" authorId="0">
      <text>
        <t xml:space="preserve">AUT: 0.00059332558489
BEL: 0.00137964682926
BGR: 0.0001290456
CYP: 0.00005
CZE: 0.0009702492
DNM: 0.00103050850762
EST: 0.0001879
FIN: 0.02458795
FRK: 0.02028078442579
DEU: IE
GRC: 0.000286096
HRV: 0.0000761154
HUN: 0.0000047
IRL: 0.00061550649699
ITA: 0.13016054967575
LVA: 0.0000193
LTU: 0.0000031
LUX: 0.00016507188445
MLT: IE
NLD: 0.00982079984432
POL: 0.0024689
PRT: 0.00230642827547
ROU: 0.0012543792
SVK: 0.00003708861624
SVN: 0.00009342609
ESP: 0.00329517513544
SWE: 0.00689812321638
GBE: 0.00098803945621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1,081.2974056240203
BEL: 29.862
BGR: 146.13200000000001
CYP: NO
CZE: 8,039.3684242671807
DNM: 803.953089749323
EST: NO
FIN: NO
FRK: 17,947.1366743346
DEU: IE
GRC: NO
HRV: NO
HUN: NO
IRL: NO
ITA: 25.01183244
LVA: NO
LTU: NO
LUX: NO
MLT: IE
NLD: NO
POL: 46,376.000000000007
PRT: NO
ROU: 2,745.2759999999998
SVK: 709.59421163165996
SVN: NO
ESP: 6,827.7024000000001
SWE: C
GBE: 2,409.9462874082101
</t>
      </text>
    </comment>
    <comment ref="G32" authorId="0">
      <text>
        <t xml:space="preserve">AUT: 103.21524385384083
BEL: 2.8318
BGR: 14.60259518359922
CYP: NO
CZE: 783.8244037590166
DNM: 76.0539622902859
EST: NO
FIN: NO
FRK: 1,700.97306720057
DEU: IE
GRC: NO
HRV: NO
HUN: NO
IRL: NO
ITA: 2.68157771818807
LVA: NO
LTU: NO
LUX: NO
MLT: IE
NLD: NO
POL: 4,397.9072814400006
PRT: NO
ROU: 271.72339257715925
SVK: 73.27752101770621
SVN: NO
ESP: 647.07471556656412
SWE: C
GBE: 226.51609241864199
</t>
      </text>
    </comment>
    <comment ref="H32" authorId="0">
      <text>
        <t xml:space="preserve">AUT: 0.01081297405624
BEL: 0.0003
BGR: 0.00146132
CYP: NO
CZE: 0.08039368424267
DNM: 0.00803953089749
EST: NO
FIN: NO
FRK: 0.17947136674335
DEU: IE
GRC: NO
HRV: NO
HUN: NO
IRL: NO
ITA: 0.00003751774866
LVA: NO
LTU: NO
LUX: NO
MLT: IE
NLD: NO
POL: 0.458144
PRT: NO
ROU: 0.02745276
SVK: 0.007094383
SVN: NO
ESP: 0.06827702747467
SWE: C
GBE: 0.02424297725391
</t>
      </text>
    </comment>
    <comment ref="I32" authorId="0">
      <text>
        <t xml:space="preserve">AUT: 0.00162194610844
BEL: 0.00004
BGR: 0.000219198
CYP: NO
CZE: 0.0120590526364
DNM: 0.00120592963462
EST: NO
FIN: NO
FRK: 0.0269207050115
DEU: IE
GRC: NO
HRV: NO
HUN: NO
IRL: NO
ITA: 0.00003751774866
LVA: NO
LTU: NO
LUX: NO
MLT: IE
NLD: NO
POL: 0.0686904
PRT: NO
ROU: 0.004117914
SVK: 0.001064149
SVN: NO
ESP: 0.01091653875395
SWE: C
GBE: 0.00362471353687
</t>
      </text>
    </comment>
    <comment ref="J32" authorId="0">
      <text>
        <t xml:space="preserve">AUT: NO
BEL: NO
BGR: NO
CYP: NO
CZE: NO
DNM: NO
EST: NO
FIN: NO
FRK: NO
DEU: NO
GRC: NO
HRV: NO
HUN: NO
IRL: NO
ITA: NO
LVA: NO
LTU: NO
LUX: NO
MLT: IE
NLD: NO
POL: NO
PRT: NO
ROU: NO VALUE
SVK: NO
SVN: NO
ESP: NO
SWE: NO
GBE: NO
</t>
      </text>
    </comment>
    <comment ref="B33" authorId="0">
      <text>
        <t xml:space="preserve">AUT: 19,331.222430971982
BEL: 52,978.704796796199
BGR: 5,262.733079734513
CYP: NO
CZE: 12,563.0931099062
DNM: 5,167.17053724375
EST: 121.00
FIN: 572.15750000000003
FRK: 84,679.8355069385
DEU: IE
GRC: 6,954.6301140991
HRV: 5,082.7400000000007
HUN: 6,806.261952625774
IRL: 3,554.2409058874218
ITA: 99,180.60
LVA: 330.00
LTU: 5,489.00
LUX: 2,467.4715800734275
MLT: IE
NLD: 95,828.0994873046
POL: 14,860.00
PRT: 6,197.32882762599
ROU: 24,612.30
SVK: 6,993.6883310000003
SVN: 1,053.561413034
ESP: 104,780.755
SWE: 2,526.4702486832598
GBE: 68,281.275118128397
</t>
      </text>
    </comment>
    <comment ref="G33" authorId="0">
      <text>
        <t xml:space="preserve">AUT: 1,070.9497226758476
BEL: 2,890.2538093132671
BGR: 292.75257724853742
CYP: NO
CZE: 696.249680107754
DNM: 294.830117263129
EST: 6.68119408
FIN: 31.64030975000001
FRK: 4,777.42872971739
DEU: IE
GRC: 387.65246043525445
HRV: 285.14171400000004
HUN: 381.8312955423059
IRL: 202.27818452930438
ITA: 5,677.5777537668591
LVA: 18.02783309556978
LTU: 304.80417
LUX: 140.05417555761318
MLT: IE
NLD: 5,414.2921
POL: 833.64599999999996
PRT: 347.60995778443
ROU: 1,368.1898644257888
SVK: 389.709948
SVN: 58.25294586740256
ESP: 5,878.2003727346937
SWE: 143.857215960025
GBE: 3,880.7688934499702
</t>
      </text>
    </comment>
    <comment ref="H33" authorId="0">
      <text>
        <t xml:space="preserve">AUT: 0.01933122243097
BEL: 0.25315749378332
BGR: 0.00526273307973
CYP: NO
CZE: 0.01256309310991
DNM: 0.00566096377872
EST: 0.000121
FIN: 0.00057216
FRK: 0.08467983550694
DEU: IE
GRC: 0.0069546301141
HRV: 0.00508274
HUN: 0.00680626195263
IRL: 0.00355424090589
ITA: 0.0991806
LVA: 0.00033
LTU: 0.005489
LUX: 0.00246747158007
MLT: IE
NLD: 0.57553669384766
POL: 0.01486
PRT: 0.00619732882763
ROU: 0.0246123
SVK: 0.006993688
SVN: 0.00105356141303
ESP: 10.11347014227324
SWE: 0.00252647024868
GBE: 0.06828524651813
</t>
      </text>
    </comment>
    <comment ref="I33" authorId="0">
      <text>
        <t xml:space="preserve">AUT: 0.0019331222431
BEL: 0.01214499897833
BGR: 0.00052627330797
CYP: NO
CZE: 0.00125630931099
DNM: 0.00516717053724
EST: 0.0000121
FIN: 0.00083515
FRK: 0.00846798355069
DEU: IE
GRC: 0.00069546301141
HRV: 0.000508274
HUN: 0.00068062619526
IRL: 0.00035542409059
ITA: 0.02975418
LVA: 0.000033
LTU: 0.0005489
LUX: 0.00024674715801
MLT: IE
NLD: 0.00958279985046
POL: 0.001486
PRT: 0.00600555787144
ROU: 0.00246123
SVK: 0.000699369
SVN: 0.0001053561413
ESP: 0.05493040982676
SWE: 0.00025264702486
GBE: 0.00682852465181
</t>
      </text>
    </comment>
    <comment ref="J33" authorId="0">
      <text>
        <t xml:space="preserve">AUT: NO
BEL: NO
BGR: NO
CYP: NO
CZE: NO
DNM: NO
EST: NO
FIN: NO
FRK: NO
DEU: NO
GRC: NO
HRV: NO
HUN: NO
IRL: NO
ITA: NO
LVA: NO
LTU: NO
LUX: NO
MLT: IE
NLD: NO
POL: NO
PRT: NO
ROU: NO VALUE
SVK: NO
SVN: NO
ESP: NO
SWE: NO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NO
FRK: NO
DEU: NA
GRC: NO
HRV: NO
HUN: NO
IRL: NO
ITA: NO
LVA: NO
LTU: NO
LUX: NO
MLT: IE
NLD: NO
POL: NO
PRT: NO
ROU: NO
SVK: NO
SVN: NO
ESP: NO
SWE: NO
GBE: NO
</t>
      </text>
    </comment>
    <comment ref="G35" authorId="0">
      <text>
        <t xml:space="preserve">AUT: NO
BEL: NO
BGR: NO
CYP: NO
CZE: NO
DNM: NO
EST: NO
FIN: NO
FRK: NO
DEU: NA
GRC: NO
HRV: NO
HUN: NO
IRL: NO
ITA: NO
LVA: NO
LTU: NO
LUX: NO
MLT: IE
NLD: NO
POL: NO
PRT: NO
ROU: NO
SVK: NO
SVN: NO
ESP: NO
SWE: NO
GBE: NO
</t>
      </text>
    </comment>
    <comment ref="H35" authorId="0">
      <text>
        <t xml:space="preserve">AUT: NO
BEL: NO
BGR: NO
CYP: NO
CZE: NO
DNM: NO
EST: NO
FIN: NO
FRK: NO
DEU: NA
GRC: NO
HRV: NO
HUN: NO
IRL: NO
ITA: NO
LVA: NO
LTU: NO
LUX: NO
MLT: IE
NLD: NO
POL: NO
PRT: NO
ROU: NO
SVK: NO
SVN: NO
ESP: NO
SWE: NO
GBE: NO
</t>
      </text>
    </comment>
    <comment ref="I35" authorId="0">
      <text>
        <t xml:space="preserve">AUT: NO
BEL: NO
BGR: NO
CYP: NO
CZE: NO
DNM: NO
EST: NO
FIN: NO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3,052.3732072752123
BEL: 2,369.2281649759998
BGR: 453.00
CYP: 52.00
CZE: 26.55171196611366
DNM: 222.999610334711
EST: 1.00
FIN: 398.08283999999992
FRK: 1,010.64593905403
DEU: NA
GRC: NO
HRV: NO
HUN: 57.00
IRL: NO
ITA: NO
LVA: 291.76142932212298
LTU: 150.00
LUX: NO
MLT: IE
NLD: 121.199996948242
POL: 94.00
PRT: 62.5905510509506
ROU: 197.00
SVK: 126.1582633
SVN: 902.66399999999999
ESP: 242.40199999999999
SWE: 1,225.1909880000001
GBE: IE
</t>
      </text>
    </comment>
    <comment ref="G36" authorId="0">
      <text>
        <t xml:space="preserve">AUT: 310.81353535958777
BEL: 239.04939091030718
BGR: 50.736
CYP: 5.20
CZE: 2.97379174020473
DNM: 19.9006203824674
EST: 0.112
FIN: 25.07642742
FRK: 98.056696757704
DEU: NA
GRC: NO
HRV: NO
HUN: 6.384
IRL: NO
ITA: NO
LVA: 27.94266202530282
LTU: 11.59824
LUX: NO
MLT: IE
NLD: 11.266538048
POL: 10.1836
PRT: 6.34266694584615
ROU: 20.342
SVK: 11.96897206
SVN: 101.09836799999999
ESP: 27.149024
SWE: 107.4621266676
GBE: IE
</t>
      </text>
    </comment>
    <comment ref="H36" authorId="0">
      <text>
        <t xml:space="preserve">AUT: 0.02565491021392
BEL: 0.031019265
BGR: 0.01359
CYP: 0.00156
CZE: 0.00079655135898
DNM: 0.04405834113396
EST: 0.00003
FIN: 0.00051709
FRK: 0.02913847002949
DEU: NA
GRC: NO
HRV: NO
HUN: 0.00171
IRL: NO
ITA: NO
LVA: 0.00670276142932
LTU: 0.002064
LUX: NO
MLT: IE
NLD: 0.0003028999939
POL: 0.002646
PRT: 0.00054760428914
ROU: 0.00504
SVK: 0.003359261
SVN: 0.02707992
ESP: 0.007272061
SWE: 0.02628987084
GBE: IE
</t>
      </text>
    </comment>
    <comment ref="I36" authorId="0">
      <text>
        <t xml:space="preserve">AUT: 0.01009967002361
BEL: 0.0154918635
BGR: 0.001812
CYP: 0.000208
CZE: 0.00010620684786
DNM: 0.00033297403749
EST: 0.000004
FIN: 0.00103714
FRK: 0.00410129167001
DEU: NA
GRC: NO
HRV: NO
HUN: 0.000228
IRL: NO
ITA: NO
LVA: 0.00089157614293
LTU: 0.0002724
LUX: NO
MLT: IE
NLD: 0.0000060999999
POL: 0.0003526
PRT: 0.00032542043942
ROU: 0.000671
SVK: 0.000447412
SVN: 0.003610656
ESP: 0.000969608
SWE: 0.00585209394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522.18679634670605
BEL: 1,237.7919387661555
BGR: NO
CYP: 40.40
CZE: 193.31821187590188
DNM: 5.03265225261966
EST: 16.00
FIN: 6,270.8578779999998
FRK: 3,314.03397166814
DEU: IE
GRC: 804.50
HRV: 213.67699999999999
HUN: 127.40
IRL: 112.8118738267441
ITA: 2,198.2630920000001
LVA: 6.00
LTU: 6.00
LUX: 1.02118480736011
MLT: IE
NLD: NO
POL: 1,830.00
PRT: 2,833.13268999601
ROU: NO
SVK: 32.7330387663948
SVN: 58.4676
ESP: 1,779.67
SWE: 7,664.6993152331497
GBE: 213.1028825750914
</t>
      </text>
    </comment>
    <comment ref="G38" authorId="0">
      <text>
        <t xml:space="preserve">AUT: 40.60007785888307
BEL: 96.71579271972449
BGR: NO
CYP: 3.127
CZE: 14.10017884132813
DNM: 0.32901016005752
EST: 1.10912077539126
FIN: 333.1638120928863
FRK: 254.573309321325
DEU: IE
GRC: 60.12402
HRV: 16.4715471
HUN: 9.18866
IRL: 8.14768453901592
ITA: 165.86167047908552
LVA: 0.40049835400983
LTU: 0.39804
LUX: 0.07542249592671
MLT: IE
NLD: NO
POL: 139.47499999999999
PRT: 217.463048645856
ROU: NO
SVK: 2.45109361944498
SVN: 3.86034456
ESP: 141.49821488041016
SWE: 554.32924795558199
GBE: 16.49037398595482
</t>
      </text>
    </comment>
    <comment ref="H38" authorId="0">
      <text>
        <t xml:space="preserve">AUT: 0.00156656038904
BEL: 0.00157939021941
BGR: NO
CYP: 0.00012
CZE: 0.00048806366642
DNM: 0.00000525426134
EST: 0.000034
FIN: 0.00675042
FRK: 0.0211916144298
DEU: IE
GRC: 0.0020351
HRV: 0.000631653
HUN: 0.0002882
IRL: 0.00031898057261
ITA: 0.006134551476
LVA: 0.00001
LTU: 0.000006
LUX: 0.00000306355442
MLT: IE
NLD: NO
POL: 0.005306
PRT: 0.2268457374162
ROU: NO
SVK: 0.0000935991
SVN: 0.0000895656
ESP: 0.00531927437648
SWE: 0.01234758135398
GBE: 0.00063320559005
</t>
      </text>
    </comment>
    <comment ref="I38" authorId="0">
      <text>
        <t xml:space="preserve">AUT: 0.00031331207781
BEL: 0.00045244296404
BGR: NO
CYP: 0.000024
CZE: 0.00009301818482
DNM: 0.00000412288034
EST: 0.0000061
FIN: 0.00841378
FRK: 0.00456072598399
DEU: IE
GRC: 0.0003881
HRV: 0.0001258617
HUN: 0.00005294
IRL: 0.00006282336208
ITA: 0.004396526184
LVA: 0.0000016
LTU: 0.0000006
LUX: 0.00000061271088
MLT: IE
NLD: NO
POL: 0.001052
PRT: 0.00198571851452
ROU: NO
SVK: 0.0000184898
SVN: 0.00001362126
ESP: 0.00090132415002
SWE: 0.02442803550393
GBE: 0.00012664111801
</t>
      </text>
    </comment>
    <comment ref="J38" authorId="0">
      <text>
        <t xml:space="preserve">AUT: NO
BEL: NO
BGR: NO
CYP: NO
CZE: NO
DNM: NO
EST: NO
FIN: 138.27599239711367
FRK: NO
DEU: NO
GRC: NO
HRV: NO
HUN: NO
IRL: NO
ITA: NO
LVA: NO
LTU: NO
LUX: NO
MLT: IE
NLD: NO
POL: NO
PRT: NO
ROU: NO
SVK: NO
SVN: NO
ESP: NO
SWE: NO
GBE: NO
</t>
      </text>
    </comment>
    <comment ref="B39" authorId="0">
      <text>
        <t xml:space="preserve">AUT: 4,291.5566563000657
BEL: 1,345.0101783999999
BGR: 34.80
CYP: NO
CZE: 1,398.9120866284875
DNM: NO
EST: NO
FIN: 1,660.56799
FRK: 3,076.90358873797
DEU: IE
GRC: NO
HRV: NO
HUN: NO
IRL: 0.45753207701964
ITA: NO
LVA: NO
LTU: NO
LUX: NO
MLT: IE
NLD: NO
POL: 10,922.00
PRT: NO
ROU: NO
SVK: 2,731.9750981074799
SVN: 1,212.219453959
ESP: NO
SWE: C
GBE: 3,307.1157275
</t>
      </text>
    </comment>
    <comment ref="G39" authorId="0">
      <text>
        <t xml:space="preserve">AUT: 383.86635003948464
BEL: 121.34566487664
BGR: 3.63261755528515
CYP: NO
CZE: 137.9690750255609
DNM: NO
EST: NO
FIN: 153.05289107
FRK: 291.075079494612
DEU: IE
GRC: NO
HRV: NO
HUN: NO
IRL: 0.04328253448606
ITA: NO
LVA: NO
LTU: NO
LUX: NO
MLT: IE
NLD: NO
POL: 1,033.9454458666667
PRT: NO
ROU: NO
SVK: 271.89901029193697
SVN: 121.45306139406321
ESP: NO
SWE: C
GBE: 310.84299915048001
</t>
      </text>
    </comment>
    <comment ref="H39" authorId="0">
      <text>
        <t xml:space="preserve">AUT: 0.042915566563
BEL: 0.013450101784
BGR: 0.000348
CYP: NO
CZE: 0.01398912086628
DNM: NO
EST: NO
FIN: 0.00190171
FRK: 0.03076903588738
DEU: IE
GRC: NO
HRV: NO
HUN: NO
IRL: 0.00000457532077
ITA: NO
LVA: NO
LTU: NO
LUX: NO
MLT: IE
NLD: NO
POL: 0.10922
PRT: NO
ROU: NO
SVK: 0.027319751
SVN: 0.01212219453959
ESP: NO
SWE: C
GBE: 0.03326809886874
</t>
      </text>
    </comment>
    <comment ref="I39" authorId="0">
      <text>
        <t xml:space="preserve">AUT: 0.00643733498445
BEL: 0.0020175152676
BGR: 0.0000522
CYP: NO
CZE: 0.00209836812994
DNM: NO
EST: NO
FIN: 0.04528807
FRK: 0.00461535538311
DEU: IE
GRC: NO
HRV: NO
HUN: NO
IRL: 0.00000068629812
ITA: NO
LVA: NO
LTU: NO
LUX: NO
MLT: IE
NLD: NO
POL: 0.016383
PRT: NO
ROU: NO
SVK: 0.004097963
SVN: 0.00181832918094
ESP: NO
SWE: C
GBE: 0.0049741138249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25,323.880442928126
BEL: 5,542.7871397236795
BGR: 1,933.20
CYP: NO
CZE: 5,045.42686893824
DNM: 1,184.05466307769
EST: 232.00
FIN: 20,028.1569
FRK: 41,730.9218795871
DEU: IE
GRC: 793.80000000000007
HRV: 954.95999999999992
HUN: 2,596.50
IRL: 140.87774893929364
ITA: 77,063.694300000003
LVA: 95.00
LTU: 384.00
LUX: 119.24286358889758
MLT: IE
NLD: 15,656.9996948243
POL: 7,166.00
PRT: 15,888.4228845067
ROU: 2,790.90
SVK: 3,337.274488
SVN: 3,385.2261390479998
ESP: 65,180.070599999999
SWE: 788.32512867567903
GBE: 30,120.638399953899
</t>
      </text>
    </comment>
    <comment ref="G40" authorId="0">
      <text>
        <t xml:space="preserve">AUT: 1,402.9429765382181
BEL: 312.57742821849843
BGR: 107.53904364183008
CYP: NO
CZE: 279.618785976786
DNM: 67.562159075213
EST: 12.81022336
FIN: 1,107.55707657
FRK: 2,354.35631058584
DEU: IE
GRC: 44.24656927040134
HRV: 53.57325599999999
HUN: 145.66364999999999
IRL: 8.01760377266843
ITA: 4,411.4989865031057
LVA: 5.18983073963372
LTU: 21.32352
LUX: 6.76824855286682
MLT: IE
NLD: 884.622372
POL: 402.01260000000002
PRT: 891.340523820829
ROU: 155.14523602531801
SVK: 185.963258
SVN: 187.17408647208626
ESP: 3,656.6018756446724
SWE: 44.8872328267931
GBE: 1,711.9076401425
</t>
      </text>
    </comment>
    <comment ref="H40" authorId="0">
      <text>
        <t xml:space="preserve">AUT: 0.02532388044293
BEL: 0.01405444197852
BGR: 0.0019332
CYP: NO
CZE: 0.00504542686894
DNM: 0.00130912998676
EST: 0.000232
FIN: 0.02066464
FRK: 0.04173092187959
DEU: IE
GRC: 0.0007938
HRV: 0.00095496
HUN: 0.0025965
IRL: 0.00014087774894
ITA: 0.0770636943
LVA: 0.000095
LTU: 0.000384
LUX: 0.00011924286359
MLT: IE
NLD: 0.1185611015625
POL: 0.007166
PRT: 0.08399262466781
ROU: 0.0027909
SVK: 0.003337274
SVN: 0.00338522613905
ESP: 4.21751623847037
SWE: 0.00078832512867
GBE: 0.03012239028732
</t>
      </text>
    </comment>
    <comment ref="I40" authorId="0">
      <text>
        <t xml:space="preserve">AUT: 0.00253238804429
BEL: 0.00195261979785
BGR: 0.00019332
CYP: NO
CZE: 0.00050454268689
DNM: 0.00118405466308
EST: 0.0000232
FIN: 0.02467439
FRK: 0.00417309218796
DEU: IE
GRC: 0.00007938
HRV: 0.000095496
HUN: 0.00025965
IRL: 0.00001408777489
ITA: 0.0770636943
LVA: 0.0000095
LTU: 0.0000384
LUX: 0.00001192428636
MLT: IE
NLD: 0.00156570002747
POL: 0.0007166
PRT: 0.01588842288451
ROU: 0.00027909
SVK: 0.000333727
SVN: 0.0003385226139
ESP: 0.01864114134328
SWE: 0.00007883251286
GBE: 0.00301223902873
</t>
      </text>
    </comment>
    <comment ref="J40" authorId="0">
      <text>
        <t xml:space="preserve">AUT: NO
BEL: NO VALUE
BGR: NO
CYP: NO
CZE: NO
DNM: NO
EST: NO
FIN: IE
FRK: NO
DEU: NO
GRC: NO
HRV: NO
HUN: NO
IRL: NO
ITA: NO
LVA: NO
LTU: NO
LUX: NO
MLT: IE
NLD: NO
POL: NO
PRT: NO
ROU: NO
SVK: NO
SVN: NO
ESP: NO
SWE: NO
GBE: NO
</t>
      </text>
    </comment>
    <comment ref="B41" authorId="0">
      <text>
        <t xml:space="preserve">AUT: 179.96617080959689
BEL: 1,252.1873292
BGR: NO
CYP: NO
CZE: NO
DNM: NO
EST: NO
FIN: 1,137.3869205600001
FRK: 110.8728
DEU: 70.45
GRC: NO
HRV: NO
HUN: NO
IRL: NO
ITA: NO
LVA: NO
LTU: NO
LUX: NO
MLT: IE
NLD: NO
POL: 108.00
PRT: NO
ROU: 10.00
SVK: NO
SVN: NO
ESP: NO
SWE: C
GBE: NO
</t>
      </text>
    </comment>
    <comment ref="G41" authorId="0">
      <text>
        <t xml:space="preserve">AUT: 25.23327711214637
BEL: 92.74264000000005
BGR: NO
CYP: NO
CZE: NO
DNM: NO
EST: NO
FIN: 85.11563141000002
FRK: 4.55178781334982
DEU: 6.07431172
GRC: NO
HRV: NO
HUN: NO
IRL: NO
ITA: NO
LVA: NO
LTU: NO
LUX: NO
MLT: IE
NLD: NO
POL: 15.444
PRT: NO
ROU: 0.92339276744929
SVK: NO
SVN: NO
ESP: NO
SWE: C
GBE: NO
</t>
      </text>
    </comment>
    <comment ref="H41" authorId="0">
      <text>
        <t xml:space="preserve">AUT: 0.00215959404972
BEL: 0.037565619876
BGR: NO
CYP: NO
CZE: NO
DNM: NO
EST: NO
FIN: 0.003506
FRK: 0.003326184
DEU: 0.00017613
GRC: NO
HRV: NO
HUN: NO
IRL: NO
ITA: NO
LVA: NO
LTU: NO
LUX: NO
MLT: IE
NLD: NO
POL: 0.00324
PRT: NO
ROU: 0.0003
SVK: NO
SVN: NO
ESP: NO
SWE: C
GBE: NO
</t>
      </text>
    </comment>
    <comment ref="I41" authorId="0">
      <text>
        <t xml:space="preserve">AUT: 0.00071986468324
BEL: 0.0050087493168
BGR: NO
CYP: NO
CZE: NO
DNM: NO
EST: NO
FIN: 0.00309187
FRK: 0.0004434912
DEU: 0.00006341
GRC: NO
HRV: NO
HUN: NO
IRL: NO
ITA: NO
LVA: NO
LTU: NO
LUX: NO
MLT: IE
NLD: NO
POL: 0.000432
PRT: NO
ROU: 0.00004
SVK: NO
SVN: NO
ESP: NO
SWE: C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9,435.3067969999993
FRK: NO
DEU: NA
GRC: NO
HRV: NO
HUN: NO
IRL: NO
ITA: NO
LVA: NO
LTU: NO
LUX: NO
MLT: IE
NLD: NO
POL: NO
PRT: NO
ROU: NO
SVK: 144.84479999999999
SVN: NO
ESP: NO
SWE: NO
GBE: NO
</t>
      </text>
    </comment>
    <comment ref="G42" authorId="0">
      <text>
        <t xml:space="preserve">AUT: NO
BEL: NO
BGR: NO
CYP: NO
CZE: NO
DNM: NO
EST: NO
FIN: 1,001.34619582
FRK: NO
DEU: NA
GRC: NO
HRV: NO
HUN: NO
IRL: NO
ITA: NO
LVA: NO
LTU: NO
LUX: NO
MLT: IE
NLD: NO
POL: NO
PRT: NO
ROU: NO
SVK: 15.34872064
SVN: NO
ESP: NO
SWE: NO
GBE: NO
</t>
      </text>
    </comment>
    <comment ref="H42" authorId="0">
      <text>
        <t xml:space="preserve">AUT: NO
BEL: NO
BGR: NO
CYP: NO
CZE: NO
DNM: NO
EST: NO
FIN: 0.02650169
FRK: NO
DEU: NA
GRC: NO
HRV: NO
HUN: NO
IRL: NO
ITA: NO
LVA: NO
LTU: NO
LUX: NO
MLT: IE
NLD: NO
POL: NO
PRT: NO
ROU: NO
SVK: 0.00028969
SVN: NO
ESP: NO
SWE: NO
GBE: NO
</t>
      </text>
    </comment>
    <comment ref="I42" authorId="0">
      <text>
        <t xml:space="preserve">AUT: NO
BEL: NO
BGR: NO
CYP: NO
CZE: NO
DNM: NO
EST: NO
FIN: 0.02650169
FRK: NO
DEU: NA
GRC: NO
HRV: NO
HUN: NO
IRL: NO
ITA: NO
LVA: NO
LTU: NO
LUX: NO
MLT: IE
NLD: NO
POL: NO
PRT: NO
ROU: NO
SVK: 0.000217267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35,873.715924508142
BEL: 16,634.523769866108
BGR: 6,804.00
CYP: NO
CZE: 26,412.609937770452
DNM: 224.812158610127
EST: 92.00
FIN: 175,758.80648144
FRK: 45,359.1230692134
DEU: 46,199.55
GRC: 116.00
HRV: 20.90
HUN: 340.00
IRL: NO
ITA: 122.59210428400002
LVA: 5.00
LTU: 161.00
LUX: NO
MLT: IE
NLD: 403.199999809266
POL: 27,156.00
PRT: 45,580.7994293856
ROU: 87.00
SVK: 21,225.281727000001
SVN: 417.08946600000002
ESP: 48,810.858594099998
SWE: C
GBE: IE
</t>
      </text>
    </comment>
    <comment ref="G43" authorId="0">
      <text>
        <t xml:space="preserve">AUT: 3,488.7551679067883
BEL: 1,620.2252371505278
BGR: 762.048
CYP: NO
CZE: 2,420.1792593265873
DNM: 25.1789617643342
EST: 0.2253401
FIN: 18,880.05780755
FRK: 4,352.51314821263
DEU: 4,230.65309165
GRC: 12.46311733333333
HRV: 2.9608
HUN: 29.80277400748
IRL: NO
ITA: 6.24530711675359
LVA: 0.54989212500482
LTU: 16.31574
LUX: NO
MLT: IE
NLD: 16.9809338125
POL: 3,036.5356000000002
PRT: 4,433.30692118144
ROU: 9.744
SVK: 2,092.3118684655001
SVN: 44.17225319999999
ESP: 4,877.1559201193904
SWE: C
GBE: IE
</t>
      </text>
    </comment>
    <comment ref="H43" authorId="0">
      <text>
        <t xml:space="preserve">AUT: 0.15187071626127
BEL: 0.10000156657198
BGR: 0.20412
CYP: NO
CZE: 0.52054975183682
DNM: 0.00247293374471
EST: 0.00015
FIN: 0.2326584
FRK: 0.43546339907502
DEU: 0.11549888
GRC: 0.00348
HRV: 0.000627
HUN: 0.0010286166588
IRL: NO
ITA: 0.00367776312852
LVA: 0.00015
LTU: 0.00483
LUX: NO
MLT: IE
NLD: 0.00100829997635
POL: 0.812186
PRT: 0.58116999919788
ROU: 0.00261
SVK: 0.2318925948
SVN: 0.01248075498
ESP: 0.58052453263577
SWE: C
GBE: IE
</t>
      </text>
    </comment>
    <comment ref="I43" authorId="0">
      <text>
        <t xml:space="preserve">AUT: 0.08297390629422
BEL: 0.02624961267626
BGR: 0.027216
CYP: NO
CZE: 0.0690941869733
DNM: 0.00089924863444
EST: 0.000017
FIN: 0.24519635
FRK: 0.06499045560273
DEU: 0.0415796
GRC: 0.000464
HRV: 0.0000836
HUN: 0.0005650160488
IRL: NO
ITA: 0.00049036841714
LVA: 0.00002
LTU: 0.000644
LUX: NO
MLT: IE
NLD: 0.00002019999924
POL: 0.1082886
PRT: 0.12155861228933
ROU: 0.000348
SVK: 0.0581910172
SVN: 0.001664063964
ESP: 0.19117364448605
SWE: C
GBE: IE
</t>
      </text>
    </comment>
    <comment ref="J43" authorId="0">
      <text>
        <t xml:space="preserve">AUT: NO
BEL: NO VALUE
BGR: NO
CYP: NO
CZE: NO
DNM: NO
EST: NO
FIN: IE
FRK: NO
DEU: NO
GRC: NO
HRV: NO
HUN: NO
IRL: NO
ITA: NO
LVA: NO
LTU: NO
LUX: NO
MLT: IE
NLD: NO
POL: NO
PRT: NO
ROU: NO
SVK: NO
SVN: NO
ESP: NO
SWE: NO
GBE: NO
</t>
      </text>
    </comment>
    <comment ref="B45" authorId="0">
      <text>
        <t xml:space="preserve">AUT: 2,083.6156078879999
BEL: 1,152.3047038054719
BGR: 465.27
CYP: 991.20
CZE: 300.1124237518037
DNM: 2,193.31949861834
EST: 33.00
FIN: 1,054.4260630000001
FRK: 3,919.5770565994
DEU: 270.29405691
GRC: 6,510.98
HRV: 802.95200000000045
HUN: 376.00
IRL: 5,312.7318482163164
ITA: 6,881.8103040000005
LVA: 267.00
LTU: 579.00
LUX: 29.45685910766161
MLT: IE
NLD: NO
POL: 2,856.0000000000005
PRT: 3,556.16181672797
ROU: 1,401.0230000000001
SVK: 6.946
SVN: 389.45737000000003
ESP: 9,599.2960000000003
SWE: 2,382.3820934758701
GBE: 3,402.7568165737271
</t>
      </text>
    </comment>
    <comment ref="G45" authorId="0">
      <text>
        <t xml:space="preserve">AUT: 156.32880059159999
BEL: 85.01494444982913
BGR: 33.860507
CYP: 74.9404
CZE: 21.67842848265626
DNM: 173.293361272092
EST: 2.31018056763634
FIN: 79.56027402999999
FRK: 294.686336770728
DEU: 21.37640914
GRC: 464.33203666666662
HRV: 59.98354290000003
HUN: 23.7256
IRL: 375.74549121865039
ITA: 519.57198212992887
LVA: 18.20302717511694
LTU: 42.31173
LUX: 2.17561975075277
MLT: IE
NLD: NO
POL: 202.9836
PRT: 260.52878231286
ROU: 96.69386008146422
SVK: 0.43861159024745
SVN: 27.940591923
ESP: 742.98550899999998
SWE: 167.07239650698699
GBE: 265.93151376671784
</t>
      </text>
    </comment>
    <comment ref="H45" authorId="0">
      <text>
        <t xml:space="preserve">AUT: 0.00569740682366
BEL: 0.0033483393972
BGR: 0.00121181
CYP: 0.00278
CZE: 0.00071655533284
DNM: 0.00282831118984
EST: 0.000075
FIN: 0.00111885
FRK: 0.03365523248566
DEU: 0.00097528
GRC: 0.01395154
HRV: 0.002277564
HUN: 0.000376
IRL: 0.01341147107199
ITA: 0.019264717512
LVA: 0.000505
LTU: 0.001319
LUX: 0.00008837057732
MLT: IE
NLD: NO
POL: 0.006636
PRT: 0.00910813212353
ROU: 0.003721709
SVK: 0.000006946
SVN: 0.00099034281
ESP: 0.028797889
SWE: 0.00279708732164
GBE: 0.010105711403
</t>
      </text>
    </comment>
    <comment ref="I45" authorId="0">
      <text>
        <t xml:space="preserve">AUT: 0.00111180936473
BEL: 0.00074813114373
BGR: 0.000233162
CYP: 0.00055
CZE: 0.00013412196965
DNM: 0.01076977401579
EST: 0.0000138
FIN: 0.00289653
FRK: 0.00827886465379
DEU: 0.00067675
GRC: 0.002511238
HRV: 0.0004489482
HUN: 0.0000376
IRL: 0.00255595799077
ITA: 0.013763620608
LVA: 0.0000862
LTU: 0.0002429
LUX: 0.00001767411546
MLT: IE
NLD: NO
POL: 0.0012306
PRT: 0.00465998342844
ROU: 0.0007202738
SVK: 0.0000006946
SVN: 0.000189167097
ESP: 0.003671728
SWE: 0.00381331389737
GBE: 0.0020211422806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216.36249667518001
BEL: 1,111.44713
BGR: 73.556
CYP: NO
CZE: 2,248.3733925396068
DNM: 1,346.69981861226
EST: NO
FIN: 747.31
FRK: 10,636.2090111569
DEU: 1,810.16579378
GRC: 38.68392420000001
HRV: 695.24
HUN: 59.062
IRL: 923.18712740496017
ITA: 109.00
LVA: 24.00
LTU: 81.00
LUX: NO
MLT: IE
NLD: 816.799987792969
POL: 22,637.999999999996
PRT: NO
ROU: 427.11500000000001
SVK: 512.94433481773797
SVN: NO
ESP: 300.02
SWE: C
GBE: 1,977.62531380669
</t>
      </text>
    </comment>
    <comment ref="G46" authorId="0">
      <text>
        <t xml:space="preserve">AUT: 23.39295672565805
BEL: 105.47089
BGR: 7.4507144457336
CYP: NO
CZE: 218.5993312739206
DNM: 128.178685705859
EST: NO
FIN: 69.15706281000001
FRK: 990.679514769565
DEU: 183.00949582
GRC: 4.1004959652
HRV: 68.09047999999998
HUN: 6.319634
IRL: 87.33350225250922
ITA: 11.10549656432167
LVA: 2.2704
LTU: 8.33355
LUX: NO
MLT: IE
NLD: 77.347184
POL: 2,150.7542297999998
PRT: NO
ROU: 40.82995271983116
SVK: 52.5772074342998
SVN: NO
ESP: 32.10214
SWE: C
GBE: 185.88130394949499
</t>
      </text>
    </comment>
    <comment ref="H46" authorId="0">
      <text>
        <t xml:space="preserve">AUT: 0.00216362496675
BEL: 0.0111144713
BGR: 0.00073556
CYP: NO
CZE: 0.0224837339254
DNM: 0.01346699818612
EST: NO
FIN: 0.00292858
FRK: 0.10636209011157
DEU: 0.00409632
GRC: 0.0000386839242
HRV: 0.0069524
HUN: 0.00059062
IRL: 0.00923187127405
ITA: 0.0001635
LVA: 0.00024
LTU: 0.00081
LUX: NO
MLT: IE
NLD: 0.0003593999939
POL: 0.22638
PRT: NO
ROU: 0.00427115
SVK: 0.004856622
SVN: NO
ESP: 0.00030002
SWE: C
GBE: 0.01989402243107
</t>
      </text>
    </comment>
    <comment ref="I46" authorId="0">
      <text>
        <t xml:space="preserve">AUT: 0.00032454374501
BEL: 0.001667170695
BGR: 0.000110334
CYP: NO
CZE: 0.00337256008881
DNM: 0.00202004972792
EST: NO
FIN: 0.00222171
FRK: 0.01595431351674
DEU: 0.00649291
GRC: 0.0000580258863
HRV: 0.00104286
HUN: 0.000088593
IRL: 0.00138478069111
ITA: 0.0001635
LVA: 0.000036
LTU: 0.0001215
LUX: NO
MLT: IE
NLD: 0.00122509997559
POL: 0.033957
PRT: NO
ROU: 0.0006406725
SVK: 0.000726978
SVN: NO
ESP: 0.00045003
SWE: C
GBE: 0.00297447510895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15,126.770953090221
BEL: 34,706.62997383505
BGR: 3,916.80
CYP: NO
CZE: 13,962.5112332249
DNM: 12,396.1614941397
EST: 139.00
FIN: 223.57198
FRK: 104,156.75577904
DEU: IE
GRC: 2,726.10
HRV: 3,968.6200000000003
HUN: 12,253.50
IRL: 7,343.6376420110546
ITA: 56,054.80000000001
LVA: 1,627.00
LTU: 3,379.00
LUX: 339.18532815661956
MLT: IE
NLD: 61,885.8000488281
POL: 26,008.00
PRT: 9,623.024856
ROU: 12,111.300000000001
SVK: 4,952.9214929999998
SVN: 1,107.4349495819999
ESP: 57,229.142
SWE: 3,541.7557232509698
GBE: 70,748.830598042507
</t>
      </text>
    </comment>
    <comment ref="G47" authorId="0">
      <text>
        <t xml:space="preserve">AUT: 838.0231108011983
BEL: 1,950.5421775321465
BGR: 217.88171225756261
CYP: NO
CZE: 773.805773354355
DNM: 707.319327066385
EST: 7.67509072
FIN: 12.36353049
FRK: 5,876.31930614597
DEU: IE
GRC: 151.95335410436016
HRV: 222.63958200000002
HUN: 687.42134999999996
IRL: 417.93950646577491
ITA: 3,208.8481565129728
LVA: 88.88268014088494
LTU: 187.63586999999998
LUX: 19.25222640043546
MLT: IE
NLD: 3,496.547572
POL: 1,459.0488
PRT: 539.8516944216
ROU: 673.26328319661548
SVK: 275.99210699999998
SVN: 61.23169221626645
ESP: 3,210.554862
SWE: 201.66757088191
GBE: 4,021.0125039089999
</t>
      </text>
    </comment>
    <comment ref="H47" authorId="0">
      <text>
        <t xml:space="preserve">AUT: 0.01512677095309
BEL: 0.18630213635693
BGR: 0.0039168
CYP: NO
CZE: 0.01396251123322
DNM: 0.13514988201393
EST: 0.000139
FIN: 0.00022357
FRK: 0.10415675577904
DEU: IE
GRC: 0.0027261
HRV: 0.00396862
HUN: 0.0122535
IRL: 0.00734363764201
ITA: 0.0560548
LVA: 0.001627
LTU: 0.003379
LUX: 0.00033918532816
MLT: IE
NLD: 0.35274910375977
POL: 0.026008
PRT: 0.009623024856
ROU: 0.0121113
SVK: 0.004952921
SVN: 0.00110743494958
ESP: 5.855685721
SWE: 0.00354175572325
GBE: 0.07075294551689
</t>
      </text>
    </comment>
    <comment ref="I47" authorId="0">
      <text>
        <t xml:space="preserve">AUT: 0.00151267709531
BEL: 0.00916600923569
BGR: 0.00039168
CYP: NO
CZE: 0.00139625112332
DNM: 0.01228951535327
EST: 0.0000139
FIN: 0.00032017
FRK: 0.0104156755779
DEU: IE
GRC: 0.00027261
HRV: 0.000396862
HUN: 0.00122535
IRL: 0.0007343637642
ITA: 0.01681644
LVA: 0.0001627
LTU: 0.0003379
LUX: 0.00003391853282
MLT: IE
NLD: 0.00618859997559
POL: 0.0026008
PRT: 0.009623024856
ROU: 0.00121113
SVK: 0.000495292
SVN: 0.00011074349496
ESP: 0.031476029
SWE: 0.00035417557232
GBE: 0.00707529455169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0.42707825702152
BEL: NO
BGR: NO
CYP: NO
CZE: NO
DNM: NO
EST: NO
FIN: NO
FRK: 0.36208
DEU: NA
GRC: NO
HRV: NO
HUN: NO
IRL: NO
ITA: NO
LVA: 29.00
LTU: NO
LUX: NO
MLT: IE
NLD: NO
POL: NO
PRT: NO
ROU: 280.00
SVK: NO
SVN: NO
ESP: NO
SWE: C
GBE: NO
</t>
      </text>
    </comment>
    <comment ref="G48" authorId="0">
      <text>
        <t xml:space="preserve">AUT: 0.04448874203393
BEL: NO
BGR: NO
CYP: NO
CZE: NO
DNM: NO
EST: NO
FIN: NO
FRK: 0.01667577431678
DEU: NA
GRC: NO
HRV: NO
HUN: NO
IRL: NO
ITA: NO
LVA: 2.1257
LTU: NO
LUX: NO
MLT: IE
NLD: NO
POL: NO
PRT: NO
ROU: 25.85499748858011
SVK: NO
SVN: NO
ESP: NO
SWE: C
GBE: NO
</t>
      </text>
    </comment>
    <comment ref="H48" authorId="0">
      <text>
        <t xml:space="preserve">AUT: 0.00000512493908
BEL: NO
BGR: NO
CYP: NO
CZE: NO
DNM: NO
EST: NO
FIN: NO
FRK: 0.00000036208
DEU: NA
GRC: NO
HRV: NO
HUN: NO
IRL: NO
ITA: NO
LVA: 0.00087
LTU: NO
LUX: NO
MLT: IE
NLD: NO
POL: NO
PRT: NO
ROU: 0.0084
SVK: NO
SVN: NO
ESP: NO
SWE: C
GBE: NO
</t>
      </text>
    </comment>
    <comment ref="I48" authorId="0">
      <text>
        <t xml:space="preserve">AUT: 0.00000170831303
BEL: NO
BGR: NO
CYP: NO
CZE: NO
DNM: NO
EST: NO
FIN: NO
FRK: 0.000000036208
DEU: NA
GRC: NO
HRV: NO
HUN: NO
IRL: NO
ITA: NO
LVA: 0.000116
LTU: NO
LUX: NO
MLT: IE
NLD: NO
POL: NO
PRT: NO
ROU: 0.00112
SVK: NO
SVN: NO
ESP: NO
SWE: C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NO
FRK: NO
DEU: NA
GRC: NO
HRV: NO
HUN: NO
IRL: 33.73077304888704
ITA: NO
LVA: NO
LTU: 7.00
LUX: NO
MLT: IE
NLD: NO
POL: NO
PRT: NO
ROU: NO
SVK: NO
SVN: NO
ESP: NO
SWE: NO
GBE: NO
</t>
      </text>
    </comment>
    <comment ref="G49" authorId="0">
      <text>
        <t xml:space="preserve">AUT: NO
BEL: NO
BGR: NO
CYP: NO
CZE: NO
DNM: NO
EST: NO
FIN: NO
FRK: NO
DEU: NA
GRC: NO
HRV: NO
HUN: NO
IRL: 3.33462422361297
ITA: NO
LVA: NO
LTU: 0.73038
LUX: NO
MLT: IE
NLD: NO
POL: NO
PRT: NO
ROU: NO
SVK: NO
SVN: NO
ESP: NO
SWE: NO
GBE: NO
</t>
      </text>
    </comment>
    <comment ref="H49" authorId="0">
      <text>
        <t xml:space="preserve">AUT: NO
BEL: NO
BGR: NO
CYP: NO
CZE: NO
DNM: NO
EST: NO
FIN: NO
FRK: NO
DEU: NA
GRC: NO
HRV: NO
HUN: NO
IRL: 0.0000674615461
ITA: NO
LVA: NO
LTU: 0.000014
LUX: NO
MLT: IE
NLD: NO
POL: NO
PRT: NO
ROU: NO
SVK: NO
SVN: NO
ESP: NO
SWE: NO
GBE: NO
</t>
      </text>
    </comment>
    <comment ref="I49" authorId="0">
      <text>
        <t xml:space="preserve">AUT: NO
BEL: NO
BGR: NO
CYP: NO
CZE: NO
DNM: NO
EST: NO
FIN: NO
FRK: NO
DEU: NA
GRC: NO
HRV: NO
HUN: NO
IRL: 0.00005059615957
ITA: NO
LVA: NO
LTU: 0.0000105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354.93970794187948
BEL: 1,723.8316469197625
BGR: 1,158.00
CYP: 7.00
CZE: 9,743.6413042057247
DNM: 340.973338287925
EST: 6.00
FIN: 144.486696
FRK: 6,227.44889648217
DEU: NA
GRC: 6,153.00
HRV: 121.50
HUN: 2,364.00
IRL: 1,264.7706046731012
ITA: 49,734.970259999995
LVA: 269.36994219653178
LTU: 719.00
LUX: NO
MLT: IE
NLD: 3,512.59994506836
POL: 1,478.9999999999998
PRT: 1,281.96618347065
ROU: 1,309.00
SVK: 54.136232
SVN: 67.84400000000012
ESP: 11,601.819
SWE: 1,245.4544056222501
GBE: IE
</t>
      </text>
    </comment>
    <comment ref="G50" authorId="0">
      <text>
        <t xml:space="preserve">AUT: 21.83319605066612
BEL: 162.75428598439737
BGR: 129.696
CYP: 0.70
CZE: 568.33981125622631
DNM: 27.3898508313755
EST: 0.672
FIN: 13.52850554
FRK: 602.0932540783
DEU: NA
GRC: 661.08242199999995
HRV: 13.608
HUN: 245.48160000000001
IRL: 133.53894359088702
ITA: 2,605.7692881000007
LVA: 28.72521249482947
LTU: 71.39990999999999
LUX: NO
MLT: IE
NLD: 147.88229740625
POL: 145.84499999999997
PRT: 137.963359458626
ROU: 144.19720000000001
SVK: 3.88884647066667
SVN: 7.39739840000001
ESP: 1,299.403728
SWE: 114.186401039736
GBE: IE
</t>
      </text>
    </comment>
    <comment ref="H50" authorId="0">
      <text>
        <t xml:space="preserve">AUT: 0.00159450681446
BEL: 0.02564404854062
BGR: 0.03474
CYP: 0.00021
CZE: 0.02810205394099
DNM: 0.0005019463837
EST: 0.00018
FIN: 0.00041539
FRK: 0.1748548160707
DEU: NA
GRC: 0.18459
HRV: 0.003645
HUN: 0.061176
IRL: 0.03384302127883
ITA: 7.57085323428
LVA: 0.0077803699422
LTU: 0.020555
LUX: NO
MLT: IE
NLD: 0.00878159990215
POL: 0.034365
PRT: 0.01299775865039
ROU: 0.038052
SVK: 0.0004877136
SVN: 0.001933704
ESP: 0.348054573
SWE: 0.03341579836866
GBE: IE
</t>
      </text>
    </comment>
    <comment ref="I50" authorId="0">
      <text>
        <t xml:space="preserve">AUT: 0.00020219437477
BEL: 0.00317279517208
BGR: 0.004632
CYP: 0.000028
CZE: 0.00344325410571
DNM: 0.00019281958354
EST: 0.000024
FIN: 0.00040976
FRK: 0.02372619848332
DEU: NA
GRC: 0.024612
HRV: 0.000486
HUN: 0.0081456
IRL: 0.00450769008216
ITA: 0.14951870928
LVA: 0.00103703699422
LTU: 0.0027395
LUX: NO
MLT: IE
NLD: 0.00017569999486
POL: 0.0045705
PRT: 0.00813316147148
ROU: 0.0050722
SVK: 0.00006228336
SVN: 0.0002577104
ESP: 0.046407274
SWE: 0.00556022424811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1,639.2347460083597
BEL: 3,485.6955410084602
BGR: 3,811.4700000000003
CYP: 4,566.71
CZE: 586.70824193362193
DNM: 6,788.24917778271
EST: 33.00
FIN: 2,628.6607869999998
FRK: 32,519.4874338181
DEU: 10,172.67848301
GRC: 34,958.709080597837
HRV: 9.378
HUN: 3,384.00
IRL: 7,149.2731428000334
ITA: 70,297.039240000013
LVA: 281.00
LTU: 135.00
LUX: 46.42548375
MLT: IE
NLD: 196.800003051758
POL: 1,981.00
PRT: 16,620.4753764019
ROU: 13,025.761999999999
SVK: 1,946.6741245657599
SVN: 1,074.0124744432001
ESP: 56,261.017737008246
SWE: 4,214.8621137412301
GBE: 2,032.6573224351509
</t>
      </text>
    </comment>
    <comment ref="G52" authorId="0">
      <text>
        <t xml:space="preserve">AUT: 152.73640194203608
BEL: 275.11696442536277
BGR: 354.02154099718018
CYP: 414.18641
CZE: 43.23527740992898
DNM: 631.578644546558
EST: 2.40190619275475
FIN: 229.68294043
FRK: 2,800.20931596228
DEU: 874.03943781
GRC: 3,011.4754208053305
HRV: 0.5917518
HUN: 306.12045520397083
IRL: 633.62350582816134
ITA: 6,521.285754256658
LVA: 20.99232637262445
LTU: 10.12257
LUX: 3.42888557858774
MLT: IE
NLD: 15.23232
POL: 143.46170000000001
PRT: 1,587.35078191814
ROU: 1,180.1817004925097
SVK: 179.74015061737899
SVN: 98.84869143998725
ESP: 5,504.1660676317215
SWE: 345.97984014084898
GBE: 174.24736596289469
</t>
      </text>
    </comment>
    <comment ref="H52" authorId="0">
      <text>
        <t xml:space="preserve">AUT: 0.00491767985803
BEL: 0.00921768483864
BGR: 0.01134241
CYP: 0.013606
CZE: 0.00157634278739
DNM: 0.01987644973439
EST: 0.000097
FIN: 0.00275964
FRK: 0.1050004882346
DEU: 0.03740795
GRC: 0.0674824490806
HRV: 0.000009378
HUN: 0.009588
IRL: 0.02134470766936
ITA: 0.49420309913791
LVA: 0.000841
LTU: 0.000399
LUX: 0.00013927645125
MLT: IE
NLD: 0.0003148999939
POL: 0.005207
PRT: 0.05093594561968
ROU: 0.039077286
SVK: 0.00573319962249
SVN: 0.00309816292333
ESP: 0.17950375746074
SWE: 0.00720438051115
GBE: 0.00608804839164
</t>
      </text>
    </comment>
    <comment ref="I52" authorId="0">
      <text>
        <t xml:space="preserve">AUT: 0.00098353475261
BEL: 0.00232786207851
BGR: 0.002263882
CYP: 0.002716
CZE: 0.00030607946056
DNM: 0.01015106403063
EST: 0.0000193
FIN: 0.00500199
FRK: 0.08071679462758
DEU: 0.03173133
GRC: 0.20958057544836
HRV: 0.0000009378
HUN: 0.0018894
IRL: 0.00426378594592
ITA: 0.84044650992332
LVA: 0.0001681
LTU: 0.0000795
LUX: 0.00002785529025
MLT: IE
NLD: 0.00011809999847
POL: 0.0010046
PRT: 0.02331168289355
ROU: 0.0078154572
SVK: 0.0011639895645
SVN: 0.00061343885967
ESP: 0.03651394756242
SWE: 0.00953237803878
GBE: 0.00681649872877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2,765.174919320842
BEL: 16,894.069200000002
BGR: 3,021.328
CYP: 154.7946
CZE: 6,787.6838704155225
DNM: 1,510.73664572365
EST: 1,260.00
FIN: 2,310.3571999999999
FRK: 12,937.0030264054
DEU: 51,260.7751751
GRC: 1,954.2097671507061
HRV: NO
HUN: 1,436.7530000000002
IRL: 3,520.8383545375568
ITA: 11,168.95051488
LVA: 957.00
LTU: 3,881.00
LUX: 1,527.3424
MLT: IE
NLD: 1,462.50001811981
POL: 26,089.000000000007
PRT: NO
ROU: 2,536.7780000000002
SVK: 5,070.7359142865798
SVN: 480.07433529999997
ESP: 1,188.5241433213332
SWE: 6,832.7796152000001
GBE: 16,028.129563404709
</t>
      </text>
    </comment>
    <comment ref="G53" authorId="0">
      <text>
        <t xml:space="preserve">AUT: 266.0185265625442
BEL: 1,638.8088914
BGR: 286.20822721480067
CYP: 14.6869
CZE: 623.75877043966773
DNM: 145.439590242869
EST: 123.76735225288787
FIN: 250.88639105999999
FRK: 1,242.80325195619
DEU: 4,969.91979079
GRC: 183.02499084444108
HRV: NO
HUN: 136.44872339912041
IRL: 333.07130833925282
ITA: 1,057.8019592351875
LVA: 90.5322
LTU: 373.79046
LUX: 144.48659104000001
MLT: IE
NLD: 151.357913991455
POL: 2,424.9509448447366
PRT: NO
ROU: 232.70819672242183
SVK: 498.37606696650198
SVN: 51.13172706963999
ESP: 125.48288419926357
SWE: 640.57258581359997
GBE: 1,551.4835903721689
</t>
      </text>
    </comment>
    <comment ref="H53" authorId="0">
      <text>
        <t xml:space="preserve">AUT: 0.02765174919321
BEL: 0.76935679
BGR: 0.03021328
CYP: 0.00155
CZE: 0.06729259488416
DNM: 0.01510736645724
EST: 0.0126
FIN: 0.00231035
FRK: 0.12937003026405
DEU: 0.16926692
GRC: 0.00195420976715
HRV: NO
HUN: 0.01436753
IRL: 0.03520838354538
ITA: 0.16643531027232
LVA: 0.00957
LTU: 0.03881
LUX: 0.015273424
MLT: IE
NLD: 0.04263470146489
POL: 0.244321
PRT: NO
ROU: 0.02536778
SVK: 0.045971979
SVN: 0.004800743353
ESP: 0.0041003709998
SWE: 0.0136655592304
GBE: 0.16061303952474
</t>
      </text>
    </comment>
    <comment ref="I53" authorId="0">
      <text>
        <t xml:space="preserve">AUT: 0.00414776237898
BEL: 0.0385765185
BGR: 0.004531992
CYP: 0.000232
CZE: 0.01009064343362
DNM: 0.00226610496859
EST: 0.0018247
FIN: 0.00453245
FRK: 0.01940550453961
DEU: 0.17444173
GRC: 0.00293131465073
HRV: NO
HUN: 0.0021551295
IRL: 0.00528125753181
ITA: 0.13402740617856
LVA: 0.0014355
LTU: 0.0058215
LUX: 0.0022910136
MLT: IE
NLD: 0.00210340002251
POL: 0.0365561
PRT: NO
ROU: 0.003805167
SVK: 0.006869489
SVN: 0.00072011150295
ESP: 0.00178278590135
SWE: 0.0102491694228
GBE: 0.06176795126518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11,277.037555918079
BEL: 20,514.843901201009
BGR: 10,573.20
CYP: NO
CZE: 23,396.2124718909
DNM: 4,571.73241242594
EST: 521.00
FIN: 964.54899999999998
FRK: 66,826.5440463021
DEU: 83,885.7342122
GRC: 2,040.30
HRV: 1,446.2800000000002
HUN: 7,561.80
IRL: 705.22234084403817
ITA: 87,811.699050000141
LVA: 1,208.00
LTU: 945.00
LUX: 2,943.6149921864812
MLT: IE
NLD: 17,584.8002567291
POL: 40,514.00
PRT: 19,582.6949485152
ROU: 10,296.00
SVK: 6,438.7509749999999
SVN: 2,938.447302648
ESP: 62,097.508771143774
SWE: 1,935.2438967931
GBE: 4,947.4811362248674
</t>
      </text>
    </comment>
    <comment ref="G54" authorId="0">
      <text>
        <t xml:space="preserve">AUT: 624.74788059786169
BEL: 1,154.3460836573765
BGR: 588.16046773939479
CYP: NO
CZE: 1,296.62379374092
DNM: 260.863051453024
EST: 28.76778608
FIN: 53.3395597
FRK: 3,764.0253787323
DEU: 4,692.23242889
GRC: 113.72672623129232
HRV: 81.13630800000001
HUN: 424.21698000000004
IRL: 40.13546030578399
ITA: 5,026.766817772339
LVA: 65.99279508923726
LTU: 52.47585
LUX: 167.08016992740369
MLT: IE
NLD: 993.539567375
POL: 2,272.8354000000004
PRT: 1,100.17826620897
ROU: 572.3513383197801
SVK: 358.78712189999999
SVN: 162.47103352279379
ESP: 3,483.6702687854581
SWE: 110.192787483399
GBE: 281.19028036859953
</t>
      </text>
    </comment>
    <comment ref="H54" authorId="0">
      <text>
        <t xml:space="preserve">AUT: 0.01127703755592
BEL: 0.05020536099751
BGR: 0.0105732
CYP: NO
CZE: 0.02339621247189
DNM: 0.00824273616346
EST: 0.000521
FIN: 0.00096455
FRK: 0.0668265440463
DEU: 0.20971434
GRC: 0.0020403
HRV: 0.00144628
HUN: 0.0075618
IRL: 0.00070522234084
ITA: 0.08781169905
LVA: 0.001208
LTU: 0.000945
LUX: 0.00294361499219
MLT: IE
NLD: 0.20039619267273
POL: 0.040514
PRT: 0.77908928772957
ROU: 0.010296
SVK: 0.006464984
SVN: 0.00293844730265
ESP: 0.57672804950162
SWE: 0.00193524389679
GBE: 0.0049477688934
</t>
      </text>
    </comment>
    <comment ref="I54" authorId="0">
      <text>
        <t xml:space="preserve">AUT: 0.00112770375559
BEL: 0.00212049749975
BGR: 0.00105732
CYP: NO
CZE: 0.00233962124719
DNM: 0.00456852028414
EST: 0.0000521
FIN: 0.00187997
FRK: 0.00668265440463
DEU: 0.07549716
GRC: 0.00020403
HRV: 0.000144628
HUN: 0.00075618
IRL: 0.00007052223408
ITA: 0.26343509715
LVA: 0.0001208
LTU: 0.0000945
LUX: 0.00029436149922
MLT: IE
NLD: 0.00175849995422
POL: 0.0040514
PRT: 0.02207106887915
ROU: 0.0010296
SVK: 0.000646498
SVN: 0.00029384473026
ESP: 0.0084944206545
SWE: 0.00019352438967
GBE: 0.00049477688934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NO
FIN: NO
FRK: NO
DEU: NA
GRC: NO
HRV: NO
HUN: NO
IRL: NO
ITA: NO
LVA: NO
LTU: 33.00
LUX: NO
MLT: IE
NLD: NO
POL: NO
PRT: NO
ROU: NO
SVK: NO
SVN: NO
ESP: NO
SWE: NO
GBE: NO
</t>
      </text>
    </comment>
    <comment ref="G56" authorId="0">
      <text>
        <t xml:space="preserve">AUT: NO
BEL: NO
BGR: NO
CYP: NO
CZE: NO
DNM: NO
EST: NO
FIN: NO
FRK: NO
DEU: NA
GRC: NO
HRV: NO
HUN: NO
IRL: NO
ITA: NO
LVA: NO
LTU: 3.44322
LUX: NO
MLT: IE
NLD: NO
POL: NO
PRT: NO
ROU: NO
SVK: NO
SVN: NO
ESP: NO
SWE: NO
GBE: NO
</t>
      </text>
    </comment>
    <comment ref="H56" authorId="0">
      <text>
        <t xml:space="preserve">AUT: NO
BEL: NO
BGR: NO
CYP: NO
CZE: NO
DNM: NO
EST: NO
FIN: NO
FRK: NO
DEU: NA
GRC: NO
HRV: NO
HUN: NO
IRL: NO
ITA: NO
LVA: NO
LTU: 0.000066
LUX: NO
MLT: IE
NLD: NO
POL: NO
PRT: NO
ROU: NO
SVK: NO
SVN: NO
ESP: NO
SWE: NO
GBE: NO
</t>
      </text>
    </comment>
    <comment ref="I56" authorId="0">
      <text>
        <t xml:space="preserve">AUT: NO
BEL: NO
BGR: NO
CYP: NO
CZE: NO
DNM: NO
EST: NO
FIN: NO
FRK: NO
DEU: NA
GRC: NO
HRV: NO
HUN: NO
IRL: NO
ITA: NO
LVA: NO
LTU: 0.0000495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832.77229021635139
BEL: 4,962.1540000000005
BGR: 997.28778721025787
CYP: 95.00
CZE: 83.84751147193788
DNM: 1,112.75335307581
EST: 245.18369822799997
FIN: 889.93106000000012
FRK: 15,058.6439817463
DEU: 21,066.22
GRC: 1,355.00
HRV: NO
HUN: 421.00
IRL: 1,198.927049192341
ITA: 9,268.255710446585
LVA: 1,135.388081405898
LTU: 266.00
LUX: 255.30158989775998
MLT: IE
NLD: NO
POL: 2,327.00
PRT: 1,589.51721058982
ROU: 5,255.00
SVK: 2,892.7319025515699
SVN: 277.54078290332495
ESP: 10,269.196186499999
SWE: C
GBE: IE
</t>
      </text>
    </comment>
    <comment ref="G57" authorId="0">
      <text>
        <t xml:space="preserve">AUT: 93.27049650423135
BEL: 459.86842000000001
BGR: 111.69623216754889
CYP: 9.50
CZE: 9.39092128485704
DNM: 81.6348400441535
EST: 26.95891210922176
FIN: 84.40708931000002
FRK: 1,406.10332132574
DEU: 1,568.51695437
GRC: 145.58210333333332
HRV: NO
HUN: 47.152
IRL: 134.27982950954217
ITA: 735.23915763293667
LVA: 100.30129516761387
LTU: 26.95644
LUX: 22.99143097571932
MLT: IE
NLD: NO
POL: 238.36
PRT: 385.424550084074
ROU: 558.19540000000006
SVK: 256.28864280733001
SVN: 25.98468414178263
ESP: 1,132.596330288
SWE: C
GBE: IE
</t>
      </text>
    </comment>
    <comment ref="H57" authorId="0">
      <text>
        <t xml:space="preserve">AUT: 0.00852321627282
BEL: 0.03377
BGR: 0.02991863361631
CYP: 0.00285
CZE: 0.00251542534416
DNM: 0.03191538402512
EST: 0.00735551094684
FIN: 0.00364657
FRK: 0.44449884307998
DEU: 0.05266555
GRC: 0.04065
HRV: NO
HUN: 0.01263
IRL: 0.03596781147577
ITA: 0.07859632963134
LVA: 0.03400764244218
LTU: 0.00798
LUX: 0.00765904769693
MLT: IE
NLD: NO
POL: 0.06865
PRT: 0.06743065506059
ROU: 0.142309
SVK: 0.08678616037655
SVN: 0.0083262234871
ESP: 0.308075887
SWE: C
GBE: IE
</t>
      </text>
    </comment>
    <comment ref="I57" authorId="0">
      <text>
        <t xml:space="preserve">AUT: 0.00333108916087
BEL: 0.03327
BGR: 0.00398915114884
CYP: 0.00038
CZE: 0.00033539004589
DNM: 0.0044510134123
EST: 0.00098073479291
FIN: 0.00172191
FRK: 0.06350791709881
DEU: 0.0189596
GRC: 0.00542
HRV: NO
HUN: 0.001684
IRL: 0.00479570819677
ITA: 0.1162194606567
LVA: 0.00453475232562
LTU: 0.001064
LUX: 0.00102120635959
MLT: IE
NLD: NO
POL: 0.009152
PRT: 0.0086727744022
ROU: 0.0189569
SVK: 0.011570928
SVN: 0.00111016313161
ESP: 0.041076783
SWE: C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110.54494077672774
BEL: 40.89251342495927
BGR: 44.00
CYP: NO
CZE: 131.37
DNM: 42.60426
EST: 17.06943927167392
FIN: 28.50
FRK: 853.471276595745
DEU: 553.00
GRC: 89.60
HRV: 13.377
HUN: 38.01510697735686
IRL: 31.320269192
ITA: 108.55545309
LVA: 6.00
LTU: 19.00
LUX: 8.630226
MLT: 0.18524036944497
NLD: 46.332
POL: 176.00
PRT: 17.0772285978097
ROU: 43.96
SVK: 2.11129161007054
SVN: 19.592425272
ESP: 160.06403973971666
SWE: 63.5981899999999
GBE: 439.00108276374198
</t>
      </text>
    </comment>
    <comment ref="G16" authorId="0">
      <text>
        <t xml:space="preserve">AUT: 8.35695
BEL: 2.92549178532138
BGR: 3.0492
CYP: NO
CZE: 9.1959
DNM: 3.11011098
EST: 1.24321309172812
FIN: 2.03205
FRK: 60.169725
DEU: 38.71
GRC: 6.1471872
HRV: 0.93639
HUN: 2.66105748841498
IRL: 2.19116603267232
ITA: 7.5988817163
LVA: 0.42
LTU: 1.34539
LUX: 0.60411582
MLT: 0.01296682586115
NLD: 3.335904
POL: 12.32
PRT: 1.19597524279994
ROU: 3.0772
SVK: 0.14926824510446
SVN: 1.37146976904
ESP: 11.20448278178017
SWE: 4.45187329999999
GBE: 30.48917619655182
</t>
      </text>
    </comment>
    <comment ref="H16" authorId="0">
      <text>
        <t xml:space="preserve">AUT: 0.0000585
BEL: 0.00096440949398
BGR: 0.000022
CYP: NO
CZE: 0.000065685
DNM: 0.000933033294
EST: 0.00006917178509
FIN: 0.000014
FRK: 0.00159219736245
DEU: 0.00453899
GRC: 0.0000448
HRV: 0.0000066885
HUN: 0.00001900755349
IRL: IE
ITA: 0.00077434410595
LVA: 0.000003
LTU: 0.0000095
LUX: 0.000004315113
MLT: 0.00000185240369
NLD: 0.000023166
POL: 0.000088
PRT: 0.00066636455899
ROU: 0.00002198
SVK: 0.00000146833883
SVN: 0.00000979621264
ESP: 0.00005373453396
SWE: 0.00010633857118
GBE: 0.00696659664392
</t>
      </text>
    </comment>
    <comment ref="I16" authorId="0">
      <text>
        <t xml:space="preserve">AUT: 0.000234
BEL: 0.00804458750723
BGR: 0.000088
CYP: NO
CZE: 0.00026274
DNM: 0.00008520852
EST: 0.00003413887854
FIN: 0.00006
FRK: 0.002056016
DEU: 0.00128605
GRC: 0.0001792
HRV: 0.000026754
HUN: 0.00007603021395
IRL: IE
ITA: 0.00021504318326
LVA: 0.000012
LTU: 0.000038
LUX: 0.000017260452
MLT: 0.00000011114422
NLD: 0.000092664
POL: 0.000352
PRT: 0.0000341544572
ROU: 0.00008792
SVK: 0.0000041893037
SVN: 0.00003918485054
ESP: 0.00030737209486
SWE: 0.00023833657154
GBE: 0.00097482179036
</t>
      </text>
    </comment>
    <comment ref="B17" authorId="0">
      <text>
        <t xml:space="preserve">AUT: 570.63802456319218
BEL: 83.80658376890702
BGR: 516.00
CYP: 12.633
CZE: 14.4250443
DNM: 1,728.56918079545
EST: NO
FIN: 2,512.90
FRK: 62,716.6514597168
DEU: 29,701.82565435
GRC: 5,368.8220973148264
HRV: 417.62
HUN: 22.3948119860878
IRL: 114.58890871625174
ITA: 28,594.75790508257
LVA: 18.00
LTU: 3.00
LUX: NO
MLT: 52.80341515472838
NLD: 381.06
POL: 1,568.0573721272158
PRT: 5,101.55572345894
ROU: 1,718.8150000000001
SVK: 48.20363867092809
SVN: 8.28792608
ESP: 33,723.215562455385
SWE: 6,971.14134509818
GBE: 21,665.888144553886
</t>
      </text>
    </comment>
    <comment ref="G17" authorId="0">
      <text>
        <t xml:space="preserve">AUT: 41.50453728829861
BEL: 6.04831807624052
BGR: 37.06115642
CYP: 0.903
CZE: 1.03139066758844
DNM: 124.456981017272
EST: NO
FIN: 183.94427999999999
FRK: 4,489.94209313882
DEU: 2,175.83694014
GRC: 383.47927459504098
HRV: 29.85983
HUN: 1.60122905700528
IRL: 8.18164808234037
ITA: 2,044.5251902134039
LVA: 1.31083125086785
LTU: 0.21522
LUX: NO
MLT: 3.77544418356308
NLD: 27.24579
POL: 112.11610210709593
PRT: 364.761234227314
ROU: 122.8952725
SVK: 3.50673097602
SVN: 0.59258671472
ESP: 2,492.6467041440596
SWE: 498.436606174519
GBE: 1,553.3769167211301
</t>
      </text>
    </comment>
    <comment ref="H17" authorId="0">
      <text>
        <t xml:space="preserve">AUT: 0.00371759533666
BEL: 0.0007565276366
BGR: 0.00056389494
CYP: 0.0000063
CZE: 0.00000721252215
DNM: 0.00102661961534
EST: NO
FIN: 0.00318
FRK: 0.06266188348234
DEU: 0.07388019
GRC: 0.00268441104866
HRV: 0.00020881
HUN: 0.00001119740599
IRL: 0.00028812513847
ITA: 0.05294638708281
LVA: 0.0000084
LTU: 0.0000060159
LUX: NO
MLT: 0.00052803415155
NLD: 0.00019053
POL: 0.00078402868606
PRT: 0.01328032653402
ROU: 0.00197976980775
SVK: 0.0000678293535
SVN: 0.00000414396304
ESP: 0.01195425184545
SWE: 0.0116560111252
GBE: 0.01952964730029
</t>
      </text>
    </comment>
    <comment ref="I17" authorId="0">
      <text>
        <t xml:space="preserve">AUT: 0.00217131386918
BEL: 0.00104095569932
BGR: 0.00108424976
CYP: 0.0000253
CZE: 0.00002917656767
DNM: 0.00708256664657
EST: NO
FIN: 0.00503
FRK: 0.14822393651337
DEU: 0.07276802
GRC: 0.01073764419463
HRV: 0.00083524
HUN: 0.00004478962397
IRL: 0.00042061546591
ITA: 0.06025869601115
LVA: 0.00004214702384
LTU: 0.00000666766794
LUX: NO
MLT: 0.00003168204909
NLD: 0.00076212
POL: 0.00313611474425
PRT: 0.01020311144692
ROU: 0.00350432274628
SVK: 0.00009529402934
SVN: 0.00001657585216
ESP: 0.06838066996253
SWE: 0.02612461027502
GBE: 0.04931877182944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59,905.792192451547
BEL: 51,623.498031626637
BGR: 20,821.566373618338
CYP: 15,283.50
CZE: 64,626.723947649298
DNM: 50,059.9954385729
EST: 9,553.8842252368104
FIN: 55,457.449596975377
FRK: 236,677.690985897
DEU: 689,658.77112964
GRC: 81,229.11
HRV: 21,715.031812614423
HUN: 50,833.236504331311
IRL: 44,720.74687265684
ITA: 291,006.79379858501
LVA: 8,136.6218279
LTU: 8,011.00
LUX: 12,408.471439689232
MLT: 3,258.8285676397518
NLD: 156,544.146423376
POL: 136,707.03651234708
PRT: 40,696.3519758458
ROU: 48,628.781823098056
SVK: 20,024.191099502146
SVN: 17,890.16742805266
ESP: 170,328.98639373088
SWE: 94,483.808622370707
GBE: 504,212.48273520393
</t>
      </text>
    </comment>
    <comment ref="G28" authorId="0">
      <text>
        <t xml:space="preserve">AUT: 4,533.0568431428583
BEL: 3,662.3272104095668
BGR: 1,532.4892656783011
CYP: 1,059.147
CZE: 4,478.6319695720904
DNM: 3,654.37966701582
EST: 694.75954160347351
FIN: 4,042.8480800000007
FRK: 16,704.4069912366
DEU: 50,417.2975658
GRC: 5,950.8445985999997
HRV: 1,504.8517046141794
HUN: 3,623.5394977498686
IRL: 3,128.6634512110727
ITA: 21,342.048948227584
LVA: 579.170725381326
LTU: 582.96047
LUX: 874.5811346756916
MLT: 228.97391565009747
NLD: 11,271.1785424831
POL: 9,448.9041554375071
PRT: 2,820.25719192611
ROU: 3,477.7748537006642
SVK: 1,396.2532014892049
SVN: 1,239.4577563606454
ESP: 12,107.184234
SWE: 6,802.8342208106897
GBE: 35,289.411632169315
</t>
      </text>
    </comment>
    <comment ref="H28" authorId="0">
      <text>
        <t xml:space="preserve">AUT: 0.17564000990649
BEL: 0.34293336215858
BGR: 0.31894542718752
CYP: 0.38209
CZE: 0.22221691878002
DNM: 0.24463121256821
EST: 0.10489195943783
FIN: 0.526273687
FRK: 2.6726537291557
DEU: 2.76009279
GRC: 0.9443586
HRV: 0.25467042117099
HUN: 0.56159500645985
IRL: 0.48413274930322
ITA: 2.86716065883065
LVA: 0.07829711955004
LTU: 0.23173547
LUX: 0.02812003838429
MLT: 0.04524538235644
NLD: 1.46496321553281
POL: 1.87967412591556
PRT: 0.38014418004483
ROU: 0.81293696027172
SVK: 0.23099729204421
SVN: 0.16171031860464
ESP: 1.388555013
SWE: 0.45656329318676
GBE: 3.25264055868935
</t>
      </text>
    </comment>
    <comment ref="I28" authorId="0">
      <text>
        <t xml:space="preserve">AUT: 0.03762202774181
BEL: 0.03255985298732
BGR: 0.05147395125458
CYP: 0.12227
CZE: 0.29925832565054
DNM: 0.04970824223485
EST: 0.01447602867885
FIN: 0.052333233
FRK: 0.29296234148121
DEU: 0.41646056
GRC: 0.13549
HRV: 0.03893067973816
HUN: 0.07971367284621
IRL: 0.06057605046935
ITA: 0.31066914872458
LVA: 0.01356158361514
LTU: 0.019550024
LUX: 0.00555289437591
MLT: 0.00831402522933
NLD: 0.16226623060513
POL: 0.25322443343319
PRT: 0.0592284545577
ROU: 0.08418035589697
SVK: 0.03483177846159
SVN: 0.01342780716318
ESP: 0.193507546
SWE: 0.04713348126839
GBE: 0.35842933527876
</t>
      </text>
    </comment>
    <comment ref="B29" authorId="0">
      <text>
        <t xml:space="preserve">AUT: 94,377.578981345578
BEL: 147,967.70022145749
BGR: 36,761.594330535721
CYP: 10,363.00
CZE: 71,526.993682182001
DNM: 41,223.6560226529
EST: 9,759.3955724626521
FIN: 85,763.6289301517
FRK: 709,072.395827356
DEU: 604,157.85240812
GRC: 6,653.4780000000001
HRV: 29,009.421032216247
HUN: 28,397.075482246473
IRL: 55,651.126847959138
ITA: 453,538.0752639799
LVA: 11,912.7366812
LTU: 26,065.00
LUX: 19,262.707394387086
MLT: 4,164.2792903976551
NLD: 81,936.7851450963
POL: 150,406.74120599119
PRT: 84,779.2818037848
ROU: 48,104.806667397061
SVK: 22,434.31249163099
SVN: 26,682.476762977185
ESP: 561,469.38552077068
SWE: 56,484.510619752698
GBE: 456,215.69495996146
</t>
      </text>
    </comment>
    <comment ref="G29" authorId="0">
      <text>
        <t xml:space="preserve">AUT: 7,018.2196387659014
BEL: 10,921.513738172411
BGR: 2,762.541126985247
CYP: 767.898
CZE: 5,300.1502318496896
DNM: 3,050.55054567631
EST: 712.25495325167174
FIN: 6,286.474
FRK: 53,202.7668465298
DEU: 44,723.70968
GRC: 487.23419394000001
HRV: 2,149.598098487224
HUN: 2,089.1112061658109
IRL: 4,079.2275979554047
ITA: 33,402.342473845376
LVA: 881.537635735076
LTU: 1,895.70745
LUX: 1,351.3981126147419
MLT: 341.29487090846186
NLD: 6,087.90313628066
POL: 10,931.561950851441
PRT: 6,279.31880560033
ROU: 3,679.0254265264198
SVK: 1,658.3942972644131
SVN: 2,023.1601523440224
ESP: 40,768.312742000002
SWE: 4,067.44960972839
GBE: 33,270.555496076064
</t>
      </text>
    </comment>
    <comment ref="H29" authorId="0">
      <text>
        <t xml:space="preserve">AUT: 0.01817833853576
BEL: 0.03018502425996
BGR: 0.08766739412666
CYP: 0.04042
CZE: 0.1382469896286
DNM: 0.00539797901167
EST: 0.00759561078132
FIN: 0.114340103
FRK: 0.31015406017648
DEU: 0.13732739
GRC: 0.00175246020795
HRV: 0.03735546545597
HUN: 0.02068961752838
IRL: 0.01254073057169
ITA: 0.10602317942192
LVA: 0.01244972333894
LTU: 0.101384268
LUX: 0.00274353845283
MLT: 0.01558657407534
NLD: 0.04646032645945
POL: 0.10663364775948
PRT: 0.04157853098658
ROU: 0.03510175791383
SVK: 0.03113918372736
SVN: 0.01247069521914
ESP: 0.284734531
SWE: 0.01165954397969
GBE: 0.10113461828494
</t>
      </text>
    </comment>
    <comment ref="I29" authorId="0">
      <text>
        <t xml:space="preserve">AUT: 0.2291783276665
BEL: 0.40836455944809
BGR: 0.06638082651572
CYP: 0.04042
CZE: 0.40815864998004
DNM: 0.13049732750276
EST: 0.02734923443635
FIN: 0.156126953
FRK: 2.52139177038666
DEU: 1.46047929
GRC: 0.02384525749073
HRV: 0.07558695682218
HUN: 0.08415813488913
IRL: 0.16603845868815
ITA: 1.37903244093303
LVA: 0.0319428052211
LTU: 0.000159942
LUX: 0.04622795804072
MLT: 0.00768757665943
NLD: 0.17617911241101
POL: 0.43848038434056
PRT: 0.24157872340112
ROU: 0.14482123866332
SVK: 0.057397136753
SVN: 0.08598464623558
ESP: 1.727905211
SWE: 0.11455244545538
GBE: 1.30380486691219
</t>
      </text>
    </comment>
    <comment ref="B30" authorId="0">
      <text>
        <t xml:space="preserve">AUT: 607.38140332555099
BEL: 2,700.712
BGR: 19,366.00
CYP: NO
CZE: 4,502.6574911111111
DNM: 0.63475335599221
EST: 8.00
FIN: NO
FRK: 3,727.058
DEU: 19,281.02169375
GRC: 11,046.02
HRV: 3,141.63
HUN: 1,269.00
IRL: 105.9338847514089
ITA: 76,266.270800000231
LVA: 2,438.5275749000002
LTU: 5,573.00
LUX: 31.11292799999999
MLT: 18.53680400003846
NLD: 5,541.37200404938
POL: 70,978.00
PRT: 1,647.003384
ROU: 2,647.48
SVK: 1,569.8358714042772
SVN: 615.77276403800477
ESP: 1,936.29
SWE: 93.98805
GBE: IE
</t>
      </text>
    </comment>
    <comment ref="G30" authorId="0">
      <text>
        <t xml:space="preserve">AUT: 38.87240981283527
BEL: 175.3643121144255
BGR: 1,277.1075451766671
CYP: NO
CZE: 296.74517021030942
DNM: 0.04005293676311
EST: 0.50724324986861
FIN: NO
FRK: 243.206487842074
DEU: 1,261.74543219
GRC: 706.06167079110446
HRV: 198.236853
HUN: 80.07390000000001
IRL: 6.74798845866475
ITA: 5,002.4537849293911
LVA: 153.017605324975
LTU: 367.87373000000002
LUX: 2.02024400105811
MLT: 1.20693340552565
NLD: 369.609512670094
POL: 4,601.8416065822221
PRT: 103.8710134176
ROU: 166.293744246438
SVK: 102.72807052073982
SVN: 40.43054451024304
ESP: 129.63742300000001
SWE: 6.118622055
GBE: IE
</t>
      </text>
    </comment>
    <comment ref="H30" authorId="0">
      <text>
        <t xml:space="preserve">AUT: 0.00140969783718
BEL: 0.01988096564053
BGR: 0.26716855404313
CYP: NO
CZE: 0.09996
DNM: 0.00000317456907
EST: 0.000008
FIN: NO
FRK: 0.00860373768248
DEU: 0.03772665
GRC: 0.09693976870469
HRV: 0.03400162116573
HUN: 0.078678
IRL: 0.00105858128015
ITA: 0.62977344536362
LVA: 0.0324896
LTU: 0.07598363148516
LUX: 0.00006017733168
MLT: 0.00020184225575
NLD: 0.01523574709823
POL: 0.85497115806463
PRT: 0.01876761870992
ROU: 0.03657343838788
SVK: 0.01745222130375
SVN: 0.00595369298133
ESP: 0.002044606
SWE: 0.0058272591
GBE: IE
</t>
      </text>
    </comment>
    <comment ref="I30" authorId="0">
      <text>
        <t xml:space="preserve">AUT: 0.00035528368966
BEL: 0.00386186149013
BGR: 0.05436669654169
CYP: NO
CZE: 0.00090053149822
DNM: 0.00000096321937
EST: 0.0000008
FIN: NO
FRK: 0.00704566845239
DEU: 0.02670319
GRC: 0.01817275960437
HRV: 0.00789305625358
HUN: 0.0002538
IRL: 0.00027922651233
ITA: 0.07752954949565
LVA: 0.0089723
LTU: 0.01622870784294
LUX: 0.00001397078783
MLT: 0.00005416793042
NLD: 0.00512292225249
POL: 0.18978577713866
PRT: 0.00407475678627
ROU: 0.00420985292445
SVK: 0.00353975233004
SVN: 0.0012222833189
ESP: 0.002940162
SWE: 0.00001879761
GBE: IE
</t>
      </text>
    </comment>
    <comment ref="B31" authorId="0">
      <text>
        <t xml:space="preserve">AUT: NO
BEL: NO VALUE
BGR: NO
CYP: NO VALUE
CZE: NO
DNM: NO
EST: NO
FIN: NO
FRK: NO
DEU: NO
GRC: NO
HRV: NO
HUN: 5.629200648555
IRL: NO
ITA: NO
LVA: IE
LTU: NO
LUX: NO
MLT: NO
NLD: NO
POL: NO
PRT: NO
ROU: NO
SVK: NO
SVN: NO
ESP: NO
SWE: NO VALUE
GBE: NO
</t>
      </text>
    </comment>
    <comment ref="G31" authorId="0">
      <text>
        <t xml:space="preserve">AUT: NO
BEL: NO VALUE
BGR: NO
CYP: NO VALUE
CZE: NO
DNM: NO
EST: NO
FIN: NO
FRK: NO
DEU: NA
GRC: NO
HRV: NO
HUN: 0.41262040753908
IRL: NO
ITA: NO
LVA: IE
LTU: NO
LUX: NO
MLT: NO
NLD: NO
POL: NO
PRT: NO
ROU: NO
SVK: NO
SVN: NO
ESP: NO
SWE: NO VALUE
GBE: NO
</t>
      </text>
    </comment>
    <comment ref="H31" authorId="0">
      <text>
        <t xml:space="preserve">AUT: NO
BEL: NO VALUE
BGR: NO
CYP: NO VALUE
CZE: NO
DNM: NO
EST: NO
FIN: NO
FRK: NO
DEU: NA
GRC: NO
HRV: NO
HUN: NA
IRL: NO
ITA: NO
LVA: IE
LTU: NO
LUX: NO
MLT: NO
NLD: NO
POL: NO
PRT: NO
ROU: NO
SVK: NO
SVN: NO
ESP: NO
SWE: NO VALUE
GBE: NO
</t>
      </text>
    </comment>
    <comment ref="I31" authorId="0">
      <text>
        <t xml:space="preserve">AUT: NO
BEL: NO VALUE
BGR: NO
CYP: NO VALUE
CZE: NO
DNM: NO
EST: NO
FIN: NO
FRK: NO
DEU: NA
GRC: NO
HRV: NO
HUN: NA
IRL: NO
ITA: NO
LVA: IE
LTU: NO
LUX: NO
MLT: NO
NLD: NO
POL: NO
PRT: NO
ROU: NO
SVK: NO
SVN: NO
ESP: NO
SWE: NO VALUE
GBE: NO
</t>
      </text>
    </comment>
    <comment ref="B32" authorId="0">
      <text>
        <t xml:space="preserve">AUT: 711.8942827484326
BEL: 124.92422565153659
BGR: 2,800.260007722823
CYP: NO
CZE: 1,058.15795829643
DNM: 4.19424578637998
EST: NO
FIN: 72.41931956871299
FRK: 198.492479773656
DEU: 5,308.77457699
GRC: NO
HRV: 5.70785787296323
HUN: NO
IRL: NO
ITA: 33,882.546432867595
LVA: NO
LTU: NO
LUX: NO
MLT: NO
NLD: 268.882019540457
POL: NO
PRT: NO
ROU: NO
SVK: NO
SVN: NO
ESP: NO
SWE: 764.21556653868299
GBE: IE
</t>
      </text>
    </comment>
    <comment ref="G32" authorId="0">
      <text>
        <t xml:space="preserve">AUT: 39.43894326426318
BEL: 7.18486168673627
BGR: 158.69280621588695
CYP: NO
CZE: 57.8828841983254
DNM: 0.23823316066638
EST: NO
FIN: 4.00044
FRK: 11.1904917108328
DEU: 296.95161474
GRC: NO
HRV: 0.32021082667324
HUN: NO
IRL: NO
ITA: 1,939.6017539501197
LVA: NO
LTU: NO
LUX: NO
MLT: NO
NLD: 15.1918341040358
POL: NO
PRT: NO
ROU: NO
SVK: NO
SVN: NO
ESP: NO
SWE: 43.522076514378
GBE: IE
</t>
      </text>
    </comment>
    <comment ref="H32" authorId="0">
      <text>
        <t xml:space="preserve">AUT: 0.00253227504603
BEL: 0.00260082945452
BGR: 0.05948782211617
CYP: NO
CZE: 0.09735053216327
DNM: 0.00000900698973
EST: NO
FIN: 0.002751633
FRK: 0.01217390575358
DEU: 0.03100657
GRC: NO
HRV: 0.00012143865964
HUN: NO
IRL: NO
ITA: 0.3864665475939
LVA: NO
LTU: NO
LUX: NO
MLT: NO
NLD: 0.02473714579772
POL: NO
PRT: NO
ROU: NO
SVK: NO
SVN: NO
ESP: NO
SWE: 0.00764215566538
GBE: IE
</t>
      </text>
    </comment>
    <comment ref="I32" authorId="0">
      <text>
        <t xml:space="preserve">AUT: 0.00042714499015
BEL: 0.00003549857067
BGR: 0.00159057984161
CYP: NO
CZE: 0.00317447387489
DNM: 0.00000129624599
EST: NO
FIN: 0.000230695
FRK: 0.00017688421251
DEU: 0.0052662
GRC: NO
HRV: 0.00000309326659
HUN: NO
IRL: NO
ITA: 0.01200510462063
LVA: NO
LTU: NO
LUX: NO
MLT: NO
NLD: 0.00080664605862
POL: NO
PRT: NO
ROU: NO
SVK: NO
SVN: NO
ESP: NO
SWE: 0.00221622514296
GBE: IE
</t>
      </text>
    </comment>
    <comment ref="B33" authorId="0">
      <text>
        <t xml:space="preserve">AUT: 10,656.475550292454
BEL: 6,204.0864927248304
BGR: 2,674.7393290535588
CYP: 407.00
CZE: 6,906.4665354044901
DNM: 4,618.80324233855
EST: 107.78400000000001
FIN: 20,781.4249246769
FRK: 60,959.9126235236
DEU: 62,857.52201249
GRC: 497.33616366045544
HRV: NO
HUN: 3,163.0624508938918
IRL: 3,315.6159456252144
ITA: 25,036.056795232169
LVA: 542.20
LTU: 2,827.00
LUX: IE
MLT: 192.85277801395466
NLD: 7,899.54378747283
POL: 15,431.178931807761
PRT: 6,259.41195251531
ROU: NO
SVK: 2,506.8948834381858
SVN: 1,248.7301
ESP: 29,774.072171924414
SWE: 17,908.207546384801
GBE: IE
</t>
      </text>
    </comment>
    <comment ref="G33" authorId="0">
      <text>
        <t xml:space="preserve">AUT: 754.47846896070575
BEL: 452.02420306976205
BGR: 200.99991676198073
CYP: 28.816
CZE: 488.97783070663797
DNM: 338.240695367996
EST: 2.786416
FIN: 1,484.89884
FRK: 4,189.34015707896
DEU: 4,474.44743682
GRC: 35.21140038716025
HRV: NO
HUN: 254.57121925539505
IRL: 231.1040482070554
ITA: 1,836.0850387679661
LVA: 38.38776
LTU: 200.1516
LUX: 84.11560607985099
MLT: 14.29039085083404
NLD: 573.98774049715
POL: 1,092.5274683719895
PRT: 463.613778616301
ROU: NO
SVK: 217.23371986214025
SVN: 91.401102789478
ESP: 1,965.5526459522821
SWE: 1,294.07765133781
GBE: IE
</t>
      </text>
    </comment>
    <comment ref="H33" authorId="0">
      <text>
        <t xml:space="preserve">AUT: IE
BEL: 0.01672315169991
BGR: 0.00637859786052
CYP: 0.00155
CZE: 0.014816268889
DNM: 0.00904814873013
EST: 0.000323352
FIN: 0.053383056
FRK: 0.26242466177852
DEU: 0.12719222
GRC: 0.00283481613286
HRV: NO
HUN: 0.03219540174378
IRL: 0.01370401250876
ITA: 0.00566059268507
LVA: 0.00059642
LTU: 0.008481
LUX: IE
MLT: 0.00183148424701
NLD: 0.05397082685386
POL: 0.04629353679542
PRT: 0.00306982022362
ROU: NO
SVK: 0.01698469836852
SVN: 0.00541392356798
ESP: IE
SWE: 0.02135364014716
GBE: IE
</t>
      </text>
    </comment>
    <comment ref="I33" authorId="0">
      <text>
        <t xml:space="preserve">AUT: IE
BEL: 0.01619121645914
BGR: 0.00482980704755
CYP: 0.00232
CZE: 0.00414387992124
DNM: 0.01076404326444
EST: 0.0000646704
FIN: 0.036020143
FRK: 0.21463796485875
DEU: 0.09770833
GRC: 0.00088028500968
HRV: NO
HUN: 0.0093858792185
IRL: 0.00790117873717
ITA: 0.07292745738313
LVA: 0.00075908
LTU: 0.0016962
LUX: IE
MLT: 0.00011571166681
NLD: 0.0107160344967
POL: 0.00925870735908
PRT: 0.0178362061645
ROU: NO
SVK: 0.00666813366248
SVN: 0.0094480723598
ESP: IE
SWE: 0.00576568033917
GBE: IE
</t>
      </text>
    </comment>
    <comment ref="B34" authorId="0">
      <text>
        <t xml:space="preserve">AUT: NO
BEL: NO VALUE
BGR: NO
CYP: NO VALUE
CZE: NO
DNM: NO
EST: NO
FIN: NA
FRK: NO
DEU: NA
GRC: NO
HRV: NO
HUN: NO
IRL: NO
ITA: NO
LVA: NO
LTU: NO
LUX: NO
MLT: NO
NLD: NO
POL: NO
PRT: NO
ROU: NO
SVK: NO
SVN: NO
ESP: NO
SWE: NO VALUE
GBE: NO
</t>
      </text>
    </comment>
    <comment ref="G34" authorId="0">
      <text>
        <t xml:space="preserve">AUT: NO
BEL: NO VALUE
BGR: NO
CYP: NO VALUE
CZE: NO
DNM: NO
EST: NO
FIN: NA
FRK: NO
DEU: NA
GRC: NO
HRV: NO
HUN: NO
IRL: NO
ITA: NO
LVA: NO
LTU: NO
LUX: NO
MLT: NO
NLD: NO
POL: NO
PRT: NO
ROU: NO
SVK: NO
SVN: NO
ESP: NO
SWE: NO VALUE
GBE: NO
</t>
      </text>
    </comment>
    <comment ref="H34" authorId="0">
      <text>
        <t xml:space="preserve">AUT: NO
BEL: NO VALUE
BGR: NO
CYP: NO VALUE
CZE: NO
DNM: NO
EST: NO
FIN: NA
FRK: NO
DEU: NA
GRC: NO
HRV: NO
HUN: NO
IRL: NO
ITA: NO
LVA: NO
LTU: NO
LUX: NO
MLT: NO
NLD: NO
POL: NO
PRT: NO
ROU: NO
SVK: NO
SVN: NO
ESP: NO
SWE: NO VALUE
GBE: NO
</t>
      </text>
    </comment>
    <comment ref="I34" authorId="0">
      <text>
        <t xml:space="preserve">AUT: NO
BEL: NO VALUE
BGR: NO
CYP: NO VALUE
CZE: NO
DNM: NO
EST: NO
FIN: NA
FRK: NO
DEU: NA
GRC: NO
HRV: NO
HUN: NO
IRL: NO
ITA: NO
LVA: NO
LTU: NO
LUX: NO
MLT: NO
NLD: NO
POL: NO
PRT: NO
ROU: NO
SVK: NO
SVN: NO
ESP: NO
SWE: NO VALUE
GBE: NO
</t>
      </text>
    </comment>
    <comment ref="B36" authorId="0">
      <text>
        <t xml:space="preserve">AUT: 1,010.6765968106188
BEL: 1,202.0318460624458
BGR: 1,946.7783922384333
CYP: IE
CZE: IE
DNM: 840.223919445484
EST: 349.205167062322
FIN: IE
FRK: 27,394.9239057189
DEU: 4,435.02933832
GRC: 11,926.28
HRV: 421.35011292162341
HUN: 1,122.5520817137221
IRL: 63.63850489225827
ITA: 7,890.6722751119687
LVA: 210.41635224777372
LTU: 72.00
LUX: 32.25547609843139
MLT: IE
NLD: 410.856865198451
POL: 12,231.033347525839
PRT: NO
ROU: 4,006.0634997221946
SVK: 2,005.6619545313035
SVN: 474.09447011929228
ESP: 2,309.9937231968734
SWE: 1,921.9555585206799
GBE: 9,490.0222814818044
</t>
      </text>
    </comment>
    <comment ref="G36" authorId="0">
      <text>
        <t xml:space="preserve">AUT: 76.47765425851424
BEL: 85.27586939597525
BGR: 143.28494481279543
CYP: IE
CZE: IE
DNM: 61.3363461195203
EST: 25.39423925118471
FIN: IE
FRK: 1,933.49849117107
DEU: 324.22148927
GRC: 873.71927280000011
HRV: 29.1995628254685
HUN: 80.01874533454946
IRL: 4.45214980226239
ITA: 578.67207797949288
LVA: 14.97759069320002
LTU: 5.23944
LUX: 2.27344931426762
MLT: IE
NLD: 29.5816942942885
POL: 849.34580180533203
PRT: NO
ROU: 286.5008412578477
SVK: 139.72830505082848
SVN: 32.85396760369068
ESP: 164.197057
SWE: 138.38080021348901
GBE: 664.19875381297834
</t>
      </text>
    </comment>
    <comment ref="H36" authorId="0">
      <text>
        <t xml:space="preserve">AUT: 0.0047787673002
BEL: 0.00730291234378
BGR: 0.01363452584889
CYP: IE
CZE: IE
DNM: 0.00358216917267
EST: 0.00269442001657
FIN: IE
FRK: 0.25761994529783
DEU: 0.04179685
GRC: 0.207993
HRV: 0.00382285679672
HUN: 0.01256912698566
IRL: 0.00037082394312
ITA: 0.0539309057993
LVA: 0.00148357675119
LTU: 0.00256855869607
LUX: 0.00016909934909
MLT: IE
NLD: 0.00223652915565
POL: 0.19517283629051
PRT: NO
ROU: 0.07844429905278
SVK: 0.01373087145175
SVN: 0.0031861095899
ESP: 0.01359593
SWE: 0.01623248934457
GBE: 0.06287061371241
</t>
      </text>
    </comment>
    <comment ref="I36" authorId="0">
      <text>
        <t xml:space="preserve">AUT: 0.00100689247057
BEL: 0.0020066577056
BGR: 0.0069874519953
CYP: IE
CZE: IE
DNM: 0.00246224683277
EST: 0.00066393671172
FIN: IE
FRK: 0.08811746682442
DEU: 0.00940336
GRC: 0.0332753
HRV: 0.00123915187969
HUN: 0.00517192338356
IRL: 0.00011920309238
ITA: 0.02387069406761
LVA: 0.00048015409919
LTU: 0.00007719166945
LUX: 0.0000547686883
MLT: IE
NLD: 0.00112285485735
POL: 0.03001520518111
PRT: NO
ROU: 0.01582682206868
SVK: 0.0075521345845
SVN: 0.00113701579667
ESP: 0.004975545
SWE: 0.00412883015315
GBE: 0.01215622348862
</t>
      </text>
    </comment>
    <comment ref="B37" authorId="0">
      <text>
        <t xml:space="preserve">AUT: 17,712.06875021501
BEL: 38,993.037008972409
BGR: 14,175.516280977246
CYP: IE
CZE: IE
DNM: 17,493.3655393779
EST: 2,173.3775770026205
FIN: IE
FRK: 309,938.519650765
DEU: 94,643.68961078
GRC: 18,988.400000000001
HRV: 8,341.3317449651258
HUN: 30,121.775289784586
IRL: 28,041.563442467155
ITA: 153,973.05125913065
LVA: 4,057.0870029064167
LTU: 2,610.00
LUX: 1,859.4116812963398
MLT: IE
NLD: 60,213.4394878151
POL: 68,185.244803068228
PRT: 31,235.7389587169
ROU: 25,135.521382125989
SVK: 6,142.5452176609388
SVN: 7,324.2971387891421
ESP: 81,097.944071781822
SWE: 19,494.385717225799
GBE: 236,256.75767407435
</t>
      </text>
    </comment>
    <comment ref="G37" authorId="0">
      <text>
        <t xml:space="preserve">AUT: 1,317.12627180764
BEL: 2,878.0807483605204
BGR: 1,065.2543078067833
CYP: IE
CZE: IE
DNM: 1,294.50904991397
EST: 158.61627218739903
FIN: IE
FRK: 23,255.1526399472
DEU: 7,006.14397434
GRC: 1,390.5205320000002
HRV: 618.09268230191583
HUN: 2,215.9936274719239
IRL: 2,055.4466003328425
ITA: 11,339.865097118758
LVA: 300.2227767056774
LTU: 189.8253
LUX: 130.44923463925315
MLT: IE
NLD: 4,473.85855394466
POL: 4,955.7035922869991
PRT: 2,313.5270655423
ROU: 1,922.3489019136675
SVK: 454.07051283164833
SVN: 530.52580892117112
ESP: 5,888.524703
SWE: 1,403.79071549743
GBE: 17,229.555349269864
</t>
      </text>
    </comment>
    <comment ref="H37" authorId="0">
      <text>
        <t xml:space="preserve">AUT: 0.00263177564686
BEL: 0.00564703178908
BGR: 0.01873397781031
CYP: IE
CZE: IE
DNM: 0.00411865227956
EST: 0.00116380319961
FIN: IE
FRK: 0.08173966422814
DEU: 0.01829943
GRC: 0.00846122
HRV: 0.00637379548129
HUN: 0.02106343211322
IRL: 0.00862807566446
ITA: 0.06881976905422
LVA: 0.00355404454177
LTU: 0.01062739864901
LUX: 0.00017964469492
MLT: IE
NLD: 0.04560887378743
POL: 0.04250530711697
PRT: 0.01468523022554
ROU: 0.02181798005948
SVK: 0.00552869245524
SVN: 0.00317203570357
ESP: 0.030259427
SWE: 0.00338676993218
GBE: 0.0458855971009
</t>
      </text>
    </comment>
    <comment ref="I37" authorId="0">
      <text>
        <t xml:space="preserve">AUT: 0.03657821793849
BEL: 0.07140629326767
BGR: 0.02424206163218
CYP: IE
CZE: IE
DNM: 0.03788227278662
EST: 0.00501536035891
FIN: IE
FRK: 0.76120174686136
DEU: 0.20155564
GRC: 0.0261938
HRV: 0.01485788731168
HUN: 0.06454656013401
IRL: 0.06341098277857
ITA: 0.28897068468461
LVA: 0.009003089939
LTU: 0.00019442849697
LUX: 0.00408841007875
MLT: IE
NLD: 0.0883525640106
POL: 0.13514246058854
PRT: 0.06335376425149
ROU: 0.05462275301859
SVK: 0.01115408853399
SVN: 0.01530454848389
ESP: 0.164726426
SWE: 0.03201666750437
GBE: 0.48366823880794
</t>
      </text>
    </comment>
    <comment ref="B38" authorId="0">
      <text>
        <t xml:space="preserve">AUT: 10.62256001758377
BEL: IE
BGR: NO
CYP: NO
CZE: IE
DNM: 0.48400306043798
EST: NO
FIN: NO
FRK: NO
DEU: 595.97830625
GRC: NO
HRV: NO
HUN: NO
IRL: NO
ITA: NO
LVA: 158.08113200924609
LTU: NO
LUX: NO
MLT: IE
NLD: 573.599565952362
POL: IE
PRT: NO
ROU: NO
SVK: NO
SVN: NO
ESP: NO
SWE: NO
GBE: IE
</t>
      </text>
    </comment>
    <comment ref="G38" authorId="0">
      <text>
        <t xml:space="preserve">AUT: 0.67984384112536
BEL: IE
BGR: NO
CYP: NO
CZE: IE
DNM: 0.03054059311364
EST: NO
FIN: NO
FRK: NO
DEU: 39.00067733
GRC: NO
HRV: NO
HUN: NO
IRL: NO
ITA: NO
LVA: 9.91959103358019
LTU: NO
LUX: NO
MLT: IE
NLD: 38.2590910490226
POL: IE
PRT: NO
ROU: NO
SVK: NO
SVN: NO
ESP: NO
SWE: NO
GBE: IE
</t>
      </text>
    </comment>
    <comment ref="H38" authorId="0">
      <text>
        <t xml:space="preserve">AUT: 0.00003980062527
BEL: IE
BGR: NO
CYP: NO
CZE: IE
DNM: 0.00000150636456
EST: NO
FIN: NO
FRK: NO
DEU: 0.00066762
GRC: NO
HRV: NO
HUN: NO
IRL: NO
ITA: NO
LVA: 0.0004586375918
LTU: NO
LUX: NO
MLT: IE
NLD: 0.00073517269775
POL: IE
PRT: NO
ROU: NO
SVK: NO
SVN: NO
ESP: NO
SWE: NO
GBE: IE
</t>
      </text>
    </comment>
    <comment ref="I38" authorId="0">
      <text>
        <t xml:space="preserve">AUT: 0.00000986593339
BEL: IE
BGR: NO
CYP: NO
CZE: IE
DNM: 0.00000039647552
EST: NO
FIN: NO
FRK: NO
DEU: 0.00043482
GRC: NO
HRV: NO
HUN: NO
IRL: NO
ITA: NO
LVA: 0.00019882864515
LTU: NO
LUX: NO
MLT: IE
NLD: 0.00054331743966
POL: IE
PRT: NO
ROU: NO
SVK: NO
SVN: NO
ESP: NO
SWE: NO
GBE: IE
</t>
      </text>
    </comment>
    <comment ref="B39" authorId="0">
      <text>
        <t xml:space="preserve">AUT: NO
BEL: NO VALUE
BGR: NO
CYP: NO VALUE
CZE: NO
DNM: NO
EST: NO
FIN: NA
FRK: NO
DEU: NO
GRC: NO
HRV: NO
HUN: NO
IRL: NO
ITA: NO
LVA: IE
LTU: NO
LUX: NO
MLT: NO VALUE
NLD: NO
POL: NO
PRT: NO
ROU: NO
SVK: NO
SVN: NO
ESP: NO
SWE: NO VALUE
GBE: NO
</t>
      </text>
    </comment>
    <comment ref="G39" authorId="0">
      <text>
        <t xml:space="preserve">AUT: NO
BEL: NO VALUE
BGR: NO
CYP: NO VALUE
CZE: NO
DNM: NO
EST: NO
FIN: NA
FRK: NO
DEU: NA
GRC: NO
HRV: NO
HUN: NO
IRL: NO
ITA: NO
LVA: IE
LTU: NO
LUX: NO
MLT: NO VALUE
NLD: NO
POL: NO
PRT: NO
ROU: NO
SVK: NO
SVN: NO
ESP: NO
SWE: NO VALUE
GBE: NO
</t>
      </text>
    </comment>
    <comment ref="H39" authorId="0">
      <text>
        <t xml:space="preserve">AUT: NO
BEL: NO VALUE
BGR: NO
CYP: NO VALUE
CZE: NO
DNM: NO
EST: NO
FIN: NA
FRK: NO
DEU: NA
GRC: NO
HRV: NO
HUN: NO
IRL: NO
ITA: NO
LVA: IE
LTU: NO
LUX: NO
MLT: NO VALUE
NLD: NO
POL: NO
PRT: NO
ROU: NO
SVK: NO
SVN: NO
ESP: NO
SWE: NO VALUE
GBE: NO
</t>
      </text>
    </comment>
    <comment ref="I39" authorId="0">
      <text>
        <t xml:space="preserve">AUT: NO
BEL: NO VALUE
BGR: NO
CYP: NO VALUE
CZE: NO
DNM: NO
EST: NO
FIN: NA
FRK: NO
DEU: NA
GRC: NO
HRV: NO
HUN: NO
IRL: NO
ITA: NO
LVA: IE
LTU: NO
LUX: NO
MLT: NO VALUE
NLD: NO
POL: NO
PRT: NO
ROU: NO
SVK: NO
SVN: NO
ESP: NO
SWE: NO VALUE
GBE: NO
</t>
      </text>
    </comment>
    <comment ref="B40" authorId="0">
      <text>
        <t xml:space="preserve">AUT: 12.44382208990806
BEL: NO
BGR: NO
CYP: NO
CZE: IE
DNM: 5.54186020185178
EST: NO
FIN: IE
FRK: NO
DEU: 1,152.20834704
GRC: NO
HRV: NO
HUN: NO
IRL: NO
ITA: NO
LVA: NO
LTU: NO
LUX: NO
MLT: IE
NLD: 306.077406121237
POL: NO
PRT: NO
ROU: NO
SVK: NO
SVN: NO
ESP: NO
SWE: NO VALUE
GBE: IE
</t>
      </text>
    </comment>
    <comment ref="G40" authorId="0">
      <text>
        <t xml:space="preserve">AUT: 0.68938774378091
BEL: NO
BGR: NO
CYP: NO
CZE: IE
DNM: 0.31477765946518
EST: NO
FIN: IE
FRK: NO
DEU: 64.4499261
GRC: NO
HRV: NO
HUN: NO
IRL: NO
ITA: NO
LVA: NO
LTU: NO
LUX: NO
MLT: IE
NLD: 17.2933734458499
POL: NO
PRT: NO
ROU: NO
SVK: NO
SVN: NO
ESP: NO
SWE: NO VALUE
GBE: IE
</t>
      </text>
    </comment>
    <comment ref="H40" authorId="0">
      <text>
        <t xml:space="preserve">AUT: 0.00007149484629
BEL: NO
BGR: NO
CYP: NO
CZE: IE
DNM: 0.00000521886227
EST: NO
FIN: IE
FRK: NO
DEU: 0.00486324
GRC: NO
HRV: NO
HUN: NO
IRL: NO
ITA: NO
LVA: NO
LTU: NO
LUX: NO
MLT: IE
NLD: 0.02815912136315
POL: NO
PRT: NO
ROU: NO
SVK: NO
SVN: NO
ESP: NO
SWE: NO VALUE
GBE: IE
</t>
      </text>
    </comment>
    <comment ref="I40" authorId="0">
      <text>
        <t xml:space="preserve">AUT: 0.00001186146211
BEL: NO
BGR: NO
CYP: NO
CZE: IE
DNM: 0.00000119285339
EST: NO
FIN: IE
FRK: NO
DEU: 0.00100368
GRC: NO
HRV: NO
HUN: NO
IRL: NO
ITA: NO
LVA: NO
LTU: NO
LUX: NO
MLT: IE
NLD: 0.00091823221836
POL: NO
PRT: NO
ROU: NO
SVK: NO
SVN: NO
ESP: NO
SWE: NO VALUE
GBE: IE
</t>
      </text>
    </comment>
    <comment ref="B41" authorId="0">
      <text>
        <t xml:space="preserve">AUT: 1,461.5270038070003
BEL: 1,262.8889793732308
BGR: 1,031.397348152401
CYP: IE
CZE: IE
DNM: 1,236.41576525206
EST: NO
FIN: IE
FRK: 22,481.4322692373
DEU: 5,353.70587737
GRC: 1,535.279
HRV: NO
HUN: 1,595.039001193644
IRL: 1,056.519436487946
ITA: 8,142.1071435704953
LVA: 89.0836
LTU: IE
LUX: IE
MLT: IE
NLD: 1,682.8140012854
POL: 4,906.2423840680758
PRT: 2,306.19266433928
ROU: NO
SVK: 532.44077165444526
SVN: IE
ESP: 3,364.4092680886906
SWE: 3,964.75223071645
GBE: IE
</t>
      </text>
    </comment>
    <comment ref="G41" authorId="0">
      <text>
        <t xml:space="preserve">AUT: 103.47611186953561
BEL: 94.4380220524867
BGR: 77.5069102530137
CYP: IE
CZE: IE
DNM: 91.4351697291867
EST: NO
FIN: IE
FRK: 1,539.80049657877
DEU: 379.1975817
GRC: 108.69775034391348
HRV: NO
HUN: 134.28325840408991
IRL: 74.64480250765929
ITA: 597.12436643721173
LVA: 6.30711888
LTU: NO
LUX: 6.87920235627234
MLT: IE
NLD: 124.999096758484
POL: 347.36196079201972
PRT: 170.812003338729
ROU: NO
SVK: 44.19165487304599
SVN: IE
ESP: 218.82000648171828
SWE: 299.42294029137997
GBE: IE
</t>
      </text>
    </comment>
    <comment ref="H41" authorId="0">
      <text>
        <t xml:space="preserve">AUT: IE
BEL: 0.00053634619511
BGR: 0.00136306675897
CYP: IE
CZE: IE
DNM: 0.00041112820622
EST: NO
FIN: IE
FRK: 0.02999721325596
DEU: 0.00281065
GRC: 0.00875612343849
HRV: NO
HUN: 0.0019711112894
IRL: 0.00033467938257
ITA: 0.00363919483736
LVA: 0.000097992
LTU: NO
LUX: IE
MLT: IE
NLD: 0.00134389269145
POL: 0.0147187271522
PRT: 0.00108423784259
ROU: NO
SVK: 0.00129620383669
SVN: IE
ESP: IE
SWE: IE,NO
GBE: IE
</t>
      </text>
    </comment>
    <comment ref="I41" authorId="0">
      <text>
        <t xml:space="preserve">AUT: IE
BEL: 0.00266308588339
BGR: 0.00176382980243
CYP: IE
CZE: IE
DNM: 0.00270027999294
EST: NO
FIN: IE
FRK: 0.06509102298891
DEU: 0.01139959
GRC: 0.00271383279253
HRV: NO
HUN: 0.00420148723309
IRL: 0.0023884546244
ITA: 0.01528079268945
LVA: 0.000124717
LTU: NO
LUX: IE
MLT: IE
NLD: 0.00248793200914
POL: 0.00294374543044
PRT: 0.0046775261686
ROU: NO
SVK: 0.00134519039418
SVN: IE
ESP: IE
SWE: IE,NO
GBE: IE
</t>
      </text>
    </comment>
    <comment ref="B42" authorId="0">
      <text>
        <t xml:space="preserve">AUT: NO
BEL: NO VALUE
BGR: NO
CYP: NO VALUE
CZE: NO
DNM: NO
EST: NO
FIN: NA
FRK: NO
DEU: NA
GRC: NO
HRV: NO
HUN: NO
IRL: NO
ITA: NO
LVA: NO
LTU: NO
LUX: NO
MLT: NO VALUE
NLD: NO
POL: NO
PRT: NO
ROU: NO
SVK: NO
SVN: NO
ESP: NO
SWE: NO VALUE
GBE: NO
</t>
      </text>
    </comment>
    <comment ref="G42" authorId="0">
      <text>
        <t xml:space="preserve">AUT: NO
BEL: NO VALUE
BGR: NO
CYP: NO VALUE
CZE: NO
DNM: NO
EST: NO
FIN: NA
FRK: NO
DEU: NA
GRC: NO
HRV: NO
HUN: NO
IRL: NO
ITA: NO
LVA: NO
LTU: NO
LUX: NO
MLT: NO VALUE
NLD: NO
POL: NO
PRT: NO
ROU: NO
SVK: NO
SVN: NO
ESP: NO
SWE: NO VALUE
GBE: NO
</t>
      </text>
    </comment>
    <comment ref="H42" authorId="0">
      <text>
        <t xml:space="preserve">AUT: NO
BEL: NO VALUE
BGR: NO
CYP: NO VALUE
CZE: NO
DNM: NO
EST: NO
FIN: NA
FRK: NO
DEU: NA
GRC: NO
HRV: NO
HUN: NO
IRL: NO
ITA: NO
LVA: NO
LTU: NO
LUX: NO
MLT: NO VALUE
NLD: NO
POL: NO
PRT: NO
ROU: NO
SVK: NO
SVN: NO
ESP: NO
SWE: NO VALUE
GBE: NO
</t>
      </text>
    </comment>
    <comment ref="I42" authorId="0">
      <text>
        <t xml:space="preserve">AUT: NO
BEL: NO VALUE
BGR: NO
CYP: NO VALUE
CZE: NO
DNM: NO
EST: NO
FIN: NA
FRK: NO
DEU: NA
GRC: NO
HRV: NO
HUN: NO
IRL: NO
ITA: NO
LVA: NO
LTU: NO
LUX: NO
MLT: NO VALUE
NLD: NO
POL: NO
PRT: NO
ROU: NO
SVK: NO
SVN: NO
ESP: NO
SWE: NO VALUE
GBE: NO
</t>
      </text>
    </comment>
    <comment ref="B44" authorId="0">
      <text>
        <t xml:space="preserve">AUT: 15.19720704503092
BEL: 53.1484142905916
BGR: 25.51273603094476
CYP: IE
CZE: NO
DNM: 41.552084661794
EST: 37.4313456038424
FIN: NO
FRK: 32.3894939080507
DEU: NO
GRC: NO
HRV: 27.34770720046292
HUN: 20.03793291713645
IRL: 7.61126696841529
ITA: 10.74404063453332
LVA: 162.19477118126295
LTU: 193.00
LUX: NO
MLT: IE
NLD: 31.9897911406314
POL: NO
PRT: NO
ROU: 33.65545617981982
SVK: NO
SVN: 1.27818509890082
ESP: NO
SWE: 82.678002714592
GBE: NO
</t>
      </text>
    </comment>
    <comment ref="G44" authorId="0">
      <text>
        <t xml:space="preserve">AUT: 1.14996899082518
BEL: 3.77051344396097
BGR: 1.87776430475689
CYP: IE
CZE: NO
DNM: 3.03330218031096
EST: 2.72201168657998
FIN: NO
FRK: 2.28600881741953
DEU: NA
GRC: NO
HRV: 1.89519610899208
HUN: 1.42836156758029
IRL: 0.53248423711033
ITA: 0.78792732775019
LVA: 11.5451430907309
LTU: 14.04461
LUX: NO
MLT: IE
NLD: 2.30326496212546
POL: NO
PRT: NO
ROU: 2.40693052147168
SVK: NO
SVN: 0.08994933308874
ESP: NO
SWE: 5.95281619545062
GBE: NO
</t>
      </text>
    </comment>
    <comment ref="H44" authorId="0">
      <text>
        <t xml:space="preserve">AUT: 0.00002521942826
BEL: 0.00081436016905
BGR: 0.0004465956384
CYP: IE
CZE: NO
DNM: 0.00069122404126
EST: 0.00066733872
FIN: NO
FRK: 0.00052181953701
DEU: NA
GRC: NO
HRV: 0.00044748
HUN: 0.00032975543689
IRL: 0.00012585668369
ITA: 0.00017496
LVA: 0.00144556395281
LTU: 0.00713683729862
LUX: NO
MLT: IE
NLD: 0.00101036425435
POL: NO
PRT: NO
ROU: 0.00055500222203
SVK: NO
SVN: 0.00001926247147
ESP: NO
SWE: 0.0011378834728
GBE: NO
</t>
      </text>
    </comment>
    <comment ref="I44" authorId="0">
      <text>
        <t xml:space="preserve">AUT: 0.0000211962038
BEL: 0.00004668306752
BGR: 0.000024315552
CYP: IE
CZE: NO
DNM: 0.00003806374033
EST: 0.0000349392
FIN: NO
FRK: 0.0000337445824
DEU: NA
GRC: NO
HRV: 0.00002376
HUN: 0.00001782461821
IRL: 0.00000736722051
ITA: 0.00000972
LVA: 0.00037102915313
LTU: 0.00033957988733
LUX: NO
MLT: IE
NLD: 0.0000474946387
POL: NO
PRT: NO
ROU: 0.00002975883228
SVK: NO
SVN: 0.00000116272464
ESP: NO
SWE: 0.00009294457936
GBE: NO
</t>
      </text>
    </comment>
    <comment ref="B45" authorId="0">
      <text>
        <t xml:space="preserve">AUT: 113,292.02475639249
BEL: 103,493.34776957004
BGR: 23,747.608833487051
CYP: IE
CZE: 91,613.463317817994
DNM: 44,630.9881902762
EST: 8,109.8870505347259
FIN: IE
FRK: 359,067.703640018
DEU: 640,186.4579811
GRC: 57,725.98
HRV: 14,661.485222818628
HUN: 48,809.149227968934
IRL: 26,257.238571805199
ITA: 296,496.59685888962
LVA: 12,031.173159075666
LTU: 23,680.00
LUX: 46,562.039705197669
MLT: IE
NLD: 88,302.8004036597
POL: 188,790.01399094061
PRT: 45,010.8150156616
ROU: 69,930.660699981774
SVK: 34,553.356813502127
SVN: 18,765.512814305843
ESP: 236,941.47040744752
SWE: 58,069.176574070902
GBE: 314,944.83418623492
</t>
      </text>
    </comment>
    <comment ref="G45" authorId="0">
      <text>
        <t xml:space="preserve">AUT: 8,424.7585246706276
BEL: 7,638.8564381492215
BGR: 1,784.5729290248137
CYP: IE
CZE: 6,788.5576318503099
DNM: 3,302.69312608044
EST: 591.87141039282369
FIN: IE
FRK: 26,941.3891039837
DEU: 47,390.78234883
GRC: 4,227.2735154000011
HRV: 1,086.4160550108604
HUN: 3,590.7831663622646
IRL: 1,924.6555873133209
ITA: 21,836.492702064526
LVA: 890.30188661394777
LTU: 1,722.2464
LUX: 3,266.6151901072872
MLT: IE
NLD: 6,560.89806999192
POL: 13,721.258216861565
PRT: 3,333.80103216001
ROU: 5,348.2530464755728
SVK: 2,555.4527313259191
SVN: 1,359.2551854437841
ESP: 17,204.328880000001
SWE: 4,181.5614050988397
GBE: 22,968.060283228981
</t>
      </text>
    </comment>
    <comment ref="H45" authorId="0">
      <text>
        <t xml:space="preserve">AUT: 0.02322122844502
BEL: 0.11444709664755
BGR: 0.11219172124134
CYP: IE
CZE: 0.33635097140285
DNM: 0.05826988512406
EST: 0.02262661839136
FIN: IE
FRK: 0.44756793946324
DEU: 0.11024405
GRC: 0.368594424
HRV: 0.06440280445
HUN: 0.14645123439804
IRL: 0.07384601435879
ITA: 0.80101732431869
LVA: 0.03530966262319
LTU: 0.09155017661992
LUX: 0.00346334579537
MLT: IE
NLD: 0.04163213149664
POL: 0.64243258617438
PRT: 0.20550833781204
ROU: 0.30631773368236
SVK: 0.17892030573364
SVN: 0.03946740724955
ESP: 0.390901247
SWE: 0.00973758425738
GBE: 0.39740172615336
</t>
      </text>
    </comment>
    <comment ref="I45" authorId="0">
      <text>
        <t xml:space="preserve">AUT: 0.33132458159232
BEL: 0.34881961584101
BGR: 0.04373938084051
CYP: IE
CZE: 0.44514573394363
DNM: 0.17678246611029
EST: 0.01796724158324
FIN: IE
FRK: 1.11592737949497
DEU: 2.62340766
GRC: 0.082237511488
HRV: 0.02113662949071
HUN: 0.13331284062097
IRL: 0.0398081236613
ITA: 0.6560051865893
LVA: 0.03417946945423
LTU: 0.07175126479003
LUX: 0.10725215105237
MLT: IE
NLD: 0.34112309137988
POL: 0.49169038004146
PRT: 0.05205534136372
ROU: 0.170043797144
SVK: 0.06487599122236
SVN: 0.04857136032799
ESP: 0.546705681
SWE: 0.21919147499178
GBE: 1.20447020304791
</t>
      </text>
    </comment>
    <comment ref="B46" authorId="0">
      <text>
        <t xml:space="preserve">AUT: 0.15966243669827
BEL: NO
BGR: NO
CYP: NO
CZE: NO
DNM: NO
EST: NO
FIN: NO
FRK: NO
DEU: NO
GRC: NO
HRV: NO
HUN: NO
IRL: NO
ITA: NO
LVA: 90.41903038250281
LTU: NO
LUX: NO
MLT: IE
NLD: 54.0427405160143
POL: NO
PRT: NO
ROU: NO
SVK: NO
SVN: NO
ESP: NO
SWE: NO
GBE: NO
</t>
      </text>
    </comment>
    <comment ref="G46" authorId="0">
      <text>
        <t xml:space="preserve">AUT: 0.01021839594869
BEL: NO
BGR: NO
CYP: NO
CZE: NO
DNM: NO
EST: NO
FIN: NO
FRK: NO
DEU: NA
GRC: NO
HRV: NO
HUN: NO
IRL: NO
ITA: NO
LVA: 5.67379415650205
LTU: NO
LUX: NO
MLT: IE
NLD: 3.60465079241815
POL: NO
PRT: NO
ROU: NO
SVK: NO
SVN: NO
ESP: NO
SWE: NO
GBE: NO
</t>
      </text>
    </comment>
    <comment ref="H46" authorId="0">
      <text>
        <t xml:space="preserve">AUT: 0.0000002100435
BEL: NO
BGR: NO
CYP: NO
CZE: NO
DNM: NO
EST: NO
FIN: NO
FRK: NO
DEU: NA
GRC: NO
HRV: NO
HUN: NO
IRL: NO
ITA: NO
LVA: 0.00059844208
LTU: NO
LUX: NO
MLT: IE
NLD: 0.00012964991477
POL: NO
PRT: NO
ROU: NO
SVK: NO
SVN: NO
ESP: NO
SWE: NO
GBE: NO
</t>
      </text>
    </comment>
    <comment ref="I46" authorId="0">
      <text>
        <t xml:space="preserve">AUT: 0.00000020768885
BEL: NO
BGR: NO
CYP: NO
CZE: NO
DNM: NO
EST: NO
FIN: NO
FRK: NO
DEU: NA
GRC: NO
HRV: NO
HUN: NO
IRL: NO
ITA: NO
LVA: 0.0000990279
LTU: NO
LUX: NO
MLT: IE
NLD: 0.00005944824705
POL: NO
PRT: NO
ROU: NO
SVK: NO
SVN: NO
ESP: NO
SWE: NO
GBE: NO
</t>
      </text>
    </comment>
    <comment ref="B47" authorId="0">
      <text>
        <t xml:space="preserve">AUT: NO
BEL: NO VALUE
BGR: NO
CYP: NO VALUE
CZE: NO
DNM: NO
EST: NO
FIN: NA
FRK: NO
DEU: NO
GRC: NO
HRV: NO
HUN: NO
IRL: NO
ITA: NO
LVA: IE
LTU: NO
LUX: NO
MLT: NO VALUE
NLD: NO
POL: NO
PRT: NO
ROU: NO
SVK: NO
SVN: NO
ESP: NO
SWE: NO VALUE
GBE: NO
</t>
      </text>
    </comment>
    <comment ref="G47" authorId="0">
      <text>
        <t xml:space="preserve">AUT: NO
BEL: NO VALUE
BGR: NO
CYP: NO VALUE
CZE: NO
DNM: NO
EST: NO
FIN: NA
FRK: NO
DEU: NA
GRC: NO
HRV: NO
HUN: NO
IRL: NO
ITA: NO
LVA: IE
LTU: NO
LUX: NO
MLT: NO VALUE
NLD: NO
POL: NO
PRT: NO
ROU: NO
SVK: NO
SVN: NO
ESP: NO
SWE: NO VALUE
GBE: NO
</t>
      </text>
    </comment>
    <comment ref="H47" authorId="0">
      <text>
        <t xml:space="preserve">AUT: NO
BEL: NO VALUE
BGR: NO
CYP: NO VALUE
CZE: NO
DNM: NO
EST: NO
FIN: NA
FRK: NO
DEU: NA
GRC: NO
HRV: NO
HUN: NO
IRL: NO
ITA: NO
LVA: IE
LTU: NO
LUX: NO
MLT: NO VALUE
NLD: NO
POL: NO
PRT: NO
ROU: NO
SVK: NO
SVN: NO
ESP: NO
SWE: NO VALUE
GBE: NO
</t>
      </text>
    </comment>
    <comment ref="I47" authorId="0">
      <text>
        <t xml:space="preserve">AUT: NO
BEL: NO VALUE
BGR: NO
CYP: NO VALUE
CZE: NO
DNM: NO
EST: NO
FIN: NA
FRK: NO
DEU: NA
GRC: NO
HRV: NO
HUN: NO
IRL: NO
ITA: NO
LVA: IE
LTU: NO
LUX: NO
MLT: NO VALUE
NLD: NO
POL: NO
PRT: NO
ROU: NO
SVK: NO
SVN: NO
ESP: NO
SWE: NO VALUE
GBE: NO
</t>
      </text>
    </comment>
    <comment ref="B48" authorId="0">
      <text>
        <t xml:space="preserve">AUT: 0.18696002322898
BEL: NO
BGR: 1,042.739992277177
CYP: NO
CZE: 470.14204170356697
DNM: 107.288355069138
EST: NO
FIN: IE
FRK: 3,972.55516530381
DEU: 946.01707596
GRC: 632.70000000000005
HRV: 132.69214212703676
HUN: 121.50
IRL: NO
ITA: 3,810.9293871323989
LVA: NO
LTU: 321.00
LUX: NO
MLT: IE
NLD: 1,115.04057433831
POL: 669.00
PRT: 548.05212
ROU: NO
SVK: 461.95340316827424
SVN: 88.20775080000001
ESP: 3,935.8768799999998
SWE: 829.22592921131604
GBE: IE
</t>
      </text>
    </comment>
    <comment ref="G48" authorId="0">
      <text>
        <t xml:space="preserve">AUT: 0.01035758528689
BEL: NO
BGR: 59.09284676124142
CYP: NO
CZE: 25.7184409672039
DNM: 6.09397856792705
EST: NO
FIN: IE
FRK: 223.962367233514
DEU: 52.91641116
GRC: 35.26682335271218
HRV: 7.44402917332676
HUN: 6.81615
IRL: NO
ITA: 218.15613351574376
LVA: NA
LTU: 18.0081
LUX: NO
MLT: IE
NLD: 62.9997924501142
POL: 37.99991102075408
PRT: 30.745723932
ROU: NO
SVK: 26.1547994622571
SVN: 4.84937227892261
ESP: 221.428315
SWE: 47.2244166685844
GBE: IE
</t>
      </text>
    </comment>
    <comment ref="H48" authorId="0">
      <text>
        <t xml:space="preserve">AUT: 0.00000037730633
BEL: NO
BGR: 0.15333654212
CYP: NO
CZE: 0.04325306783673
DNM: 0.00001595148412
EST: NO
FIN: IE
FRK: 0.19681443210829
DEU: 0.0124212
GRC: 0.064676
HRV: 0.00788992
HUN: 0.011178
IRL: NO
ITA: 0.24024040422
LVA: NA
LTU: NA
LUX: NO
MLT: IE
NLD: 0.10258373283912
POL: 0.04473478804
PRT: 0.0504233677555
ROU: NO
SVK: 0.07355309906
SVN: 0.00511138106877
ESP: 0.337079593
SWE: 0.25623081212629
GBE: IE
</t>
      </text>
    </comment>
    <comment ref="I48" authorId="0">
      <text>
        <t xml:space="preserve">AUT: 0.00000024969694
BEL: NO
BGR: NO
CYP: NO
CZE: 0.00141042612511
DNM: 0.00038884269428
EST: NO
FIN: IE
FRK: NO
DEU: NA
GRC: 0.00210925044375
HRV: NO
HUN: 0.0003645
IRL: NO
ITA: NO
LVA: NA
LTU: NA
LUX: NO
MLT: IE
NLD: 0.00334512172301
POL: NO
PRT: 0.000054805212
ROU: NO
SVK: 0.0005
SVN: NA
ESP: 0.017618183
SWE: 0.00240475519471
GBE: IE
</t>
      </text>
    </comment>
    <comment ref="B49" authorId="0">
      <text>
        <t xml:space="preserve">AUT: 9,332.1928135146754
BEL: 3,257.7852872676108
BGR: 1,727.8538777940398
CYP: IE
CZE: 5,485.33653849239
DNM: 3,079.92775682469
EST: NO
FIN: IE
FRK: 24,340.9163648965
DEU: 34,912.35489608
GRC: 4,647.3467000000001
HRV: 1,020.1552951269441
HUN: 2,524.6205460810829
IRL: 987.87093489052018
ITA: 15,678.763521197337
LVA: 246.22
LTU: IE
LUX: IE
MLT: IE
NLD: 2,447.32318907869
POL: 12,161.922937621319
PRT: 3,323.23213298217
ROU: NO
SVK: 2,495.5647410781921
SVN: IE
ESP: 9,546.2803667124554
SWE: 14,249.321624845399
GBE: IE
</t>
      </text>
    </comment>
    <comment ref="G49" authorId="0">
      <text>
        <t xml:space="preserve">AUT: 660.71925119683897
BEL: 244.40924083225104
BGR: 129.84386248074395
CYP: IE
CZE: 388.36182692526103
DNM: 227.911706724719
EST: NO
FIN: IE
FRK: 1,664.41203775765
DEU: 2,471.79472664
GRC: 329.03214636000001
HRV: 72.22699489498764
HUN: 212.9665471416904
IRL: 69.79834616167463
ITA: 1,149.8462951948218
LVA: 17.432376
LTU: NO
LUX: 171.40439039341092
MLT: IE
NLD: 181.833466951013
POL: 861.06414398358936
PRT: 246.140726649546
ROU: NO
SVK: 199.14593675460648
SVN: IE
ESP: 619.61608537026416
SWE: 1,033.25765945578
GBE: IE
</t>
      </text>
    </comment>
    <comment ref="H49" authorId="0">
      <text>
        <t xml:space="preserve">AUT: IE
BEL: 0.00415877399434
BGR: 0.00816296503629
CYP: IE
CZE: 0.00889514033269
DNM: 0.00404372090716
EST: NO
FIN: IE
FRK: 0.03356519011187
DEU: 0.00601212
GRC: 0.02648987619
HRV: 0.00306046588538
HUN: 0.0089039402164
IRL: 0.00278114895111
ITA: 0.04235785954181
LVA: 0.000270842
LTU: NO
LUX: IE
MLT: IE
NLD: 0.00118963260248
POL: 0.03648576881286
PRT: 0.01517306255341
ROU: NO
SVK: 0.01394322479652
SVN: IE
ESP: IE
SWE: 0.71206613814426
GBE: IE
</t>
      </text>
    </comment>
    <comment ref="I49" authorId="0">
      <text>
        <t xml:space="preserve">AUT: IE
BEL: 0.01256435193034
BGR: 0.00318243656983
CYP: IE
CZE: 0.0032912019231
DNM: 0.01219504611418
EST: NO
FIN: IE
FRK: 0.08462128585051
DEU: 0.14306666
GRC: 0.008225803659
HRV: 0.00061209317708
HUN: 0.00808958252371
IRL: 0.00149757919462
ITA: 0.0346896062153
LVA: 0.000344708
LTU: NO
LUX: IE
MLT: IE
NLD: 0.0094515330446
POL: 0.00729715376257
PRT: 0.00384334260673
ROU: NO
SVK: 0.00505577343947
SVN: IE
ESP: IE
SWE: 0.01525069035966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2,204.1115580587884
BEL: 2,287.6460515432705
BGR: 335.94249811228383
CYP: IE
CZE: 546.73105235073899
DNM: 946.037972281779
EST: 92.43126209702029
FIN: IE
FRK: 21,844.2414025545
DEU: 18,761.19953205
GRC: 12,077.07
HRV: 1,023.0703672634912
HUN: 1,484.1734810378339
IRL: 169.88821381366452
ITA: 35,489.990865668333
LVA: 66.7655617225799
LTU: 80.00
LUX: 99.92248062642078
MLT: IE
NLD: 6,091.0803903833
POL: 4,055.9301401270691
PRT: 6,793.01317615424
ROU: 350.80134184620368
SVK: 143.59617316285915
SVN: 330.43435271983566
ESP: 22,109.239883072241
SWE: 1,198.7110758285501
GBE: 7,251.7943998996197
</t>
      </text>
    </comment>
    <comment ref="G52" authorId="0">
      <text>
        <t xml:space="preserve">AUT: 166.78458986421057
BEL: 162.29271009304682
BGR: 24.72572250349684
CYP: IE
CZE: 37.8884619279062
DNM: 69.0607719765699
EST: 6.72161183560549
FIN: IE
FRK: 1,541.73845994143
DEU: 1,371.53186343
GRC: 884.76614820000009
HRV: 70.89877645135994
HUN: 105.79616014800219
IRL: 11.88537943840397
ITA: 2,602.7017782104149
LVA: 4.75242178281305
LTU: 5.8216
LUX: 7.04279466738681
MLT: IE
NLD: 438.587507176579
POL: 284.26147684560959
PRT: 470.755813107489
ROU: 25.08818933106997
SVK: 10.18832203548347
SVN: 23.25355668933791
ESP: 1,600.1271240000001
SWE: 86.3071974596559
GBE: 507.54704893792655
</t>
      </text>
    </comment>
    <comment ref="H52" authorId="0">
      <text>
        <t xml:space="preserve">AUT: 0.1023508146534
BEL: 0.11512783571211
BGR: 0.03552690684818
CYP: IE
CZE: 0.05038769336296
DNM: 0.08179489972197
EST: 0.00655439772846
FIN: IE
FRK: 0.97653447677131
DEU: 2.13056476
GRC: 1.359184
HRV: 0.06924453822
HUN: 0.10707626068771
IRL: 0.01511171723678
ITA: 2.785212552165
LVA: 0.00334709126493
LTU: 0.00211083472142
LUX: 0.00743231463387
MLT: IE
NLD: 0.43787300069398
POL: 0.36694994740423
PRT: 0.33937069347596
ROU: 0.03366065868555
SVK: 0.00849579905183
SVN: 0.02855605965112
ESP: 0.933887769
SWE: 0.09490895154559
GBE: 0.39411861636944
</t>
      </text>
    </comment>
    <comment ref="I52" authorId="0">
      <text>
        <t xml:space="preserve">AUT: 0.00310330677838
BEL: 0.0028472505859
BGR: 0.000436298052
CYP: IE
CZE: 0.00072509119717
DNM: 0.00115579247722
EST: 0.000113119474
FIN: IE
FRK: 0.02805105986826
DEU: 0.02515268
GRC: 0.0197845
HRV: 0.00151782
HUN: 0.00180797486459
IRL: 0.00024228265052
ITA: 0.0561096832
LVA: 0.00010360832771
LTU: 0.0001749744986
LUX: 0.00013508119249
MLT: IE
NLD: 0.00633747550722
POL: 0.005825112348
PRT: 0.00858781323803
ROU: 0.00046339425082
SVK: 0.00021441508182
SVN: 0.00043343937553
ESP: 0.031186856
SWE: 0.0015839433794
GBE: 0.00941910795933
</t>
      </text>
    </comment>
    <comment ref="B53" authorId="0">
      <text>
        <t xml:space="preserve">AUT: NO
BEL: NO
BGR: NO
CYP: NO
CZE: NO
DNM: NO
EST: NO
FIN: IE
FRK: NO
DEU: NO
GRC: NO
HRV: NO
HUN: NO
IRL: NO
ITA: NO
LVA: NO
LTU: NO
LUX: NO
MLT: IE
NLD: 158.550688847994
POL: NO
PRT: NO
ROU: NO
SVK: NO
SVN: NO
ESP: NO
SWE: NO
GBE: NO
</t>
      </text>
    </comment>
    <comment ref="G53" authorId="0">
      <text>
        <t xml:space="preserve">AUT: NO
BEL: NO
BGR: NO
CYP: NO
CZE: NO
DNM: NO
EST: NO
FIN: IE
FRK: NO
DEU: NA
GRC: NO
HRV: NO
HUN: NO
IRL: NO
ITA: NO
LVA: NO
LTU: NO
LUX: NO
MLT: IE
NLD: 11.780316181406
POL: NO
PRT: NO
ROU: NO
SVK: NO
SVN: NO
ESP: NO
SWE: NO
GBE: NO
</t>
      </text>
    </comment>
    <comment ref="H53" authorId="0">
      <text>
        <t xml:space="preserve">AUT: NO
BEL: NO
BGR: NO
CYP: NO
CZE: NO
DNM: NO
EST: NO
FIN: IE
FRK: NO
DEU: NA
GRC: NO
HRV: NO
HUN: NO
IRL: NO
ITA: NO
LVA: NO
LTU: NO
LUX: NO
MLT: IE
NLD: 0.00205632820791
POL: NO
PRT: NO
ROU: NO
SVK: NO
SVN: NO
ESP: NO
SWE: NO
GBE: NO
</t>
      </text>
    </comment>
    <comment ref="I53" authorId="0">
      <text>
        <t xml:space="preserve">AUT: NO
BEL: NO
BGR: NO
CYP: NO
CZE: NO
DNM: NO
EST: NO
FIN: IE
FRK: NO
DEU: NA
GRC: NO
HRV: NO
HUN: NO
IRL: NO
ITA: NO
LVA: NO
LTU: NO
LUX: NO
MLT: IE
NLD: 0.00035503907861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4.32954060002291
BGR: NO
CYP: NO VALUE
CZE: NO
DNM: NO
EST: NO
FIN: NA
FRK: 74.5550789419139
DEU: NO
GRC: NO
HRV: NO
HUN: 21.23192266081006
IRL: NO
ITA: 516.49604375170543
LVA: 69.06045232373059
LTU: NO
LUX: NO
MLT: NO VALUE
NLD: NO
POL: NO
PRT: 82.7231161835217
ROU: NO
SVK: NO
SVN: 4.31285777263821
ESP: NO
SWE: NO VALUE
GBE: 0.34137763531573
</t>
      </text>
    </comment>
    <comment ref="G55" authorId="0">
      <text>
        <t xml:space="preserve">AUT: NO
BEL: 0.31930690990725
BGR: NO
CYP: NO VALUE
CZE: NO
DNM: NO
EST: NO
FIN: NA
FRK: 5.44252076275972
DEU: NA
GRC: NO
HRV: NO
HUN: 1.55629993103738
IRL: NO
ITA: 37.85916000700001
LVA: 5.06213115532945
LTU: NO
LUX: NO
MLT: NO VALUE
NLD: NO
POL: NO
PRT: 6.06360441625214
ROU: NO
SVK: NO
SVN: 0.33469247733037
ESP: NO
SWE: NO VALUE
GBE: 0.02516261414422
</t>
      </text>
    </comment>
    <comment ref="H55" authorId="0">
      <text>
        <t xml:space="preserve">AUT: NO
BEL: NO
BGR: NO
CYP: NO VALUE
CZE: NO
DNM: NO
EST: NO
FIN: NA
FRK: 0.00654051838204
DEU: NA
GRC: NO
HRV: NO
HUN: NA
IRL: NO
ITA: NO
LVA: 0.00066631812759
LTU: NO
LUX: NO
MLT: NO VALUE
NLD: NO
POL: NO
PRT: 0.00272986283406
ROU: NO
SVK: NO
SVN: NA
ESP: NO
SWE: NO VALUE
GBE: IE
</t>
      </text>
    </comment>
    <comment ref="I55" authorId="0">
      <text>
        <t xml:space="preserve">AUT: NO
BEL: NO
BGR: NO
CYP: NO VALUE
CZE: NO
DNM: NO
EST: NO
FIN: NA
FRK: 0.00010772230008
DEU: NA
GRC: NO
HRV: NO
HUN: NA
IRL: NO
ITA: NO
LVA: 0.00012277032882
LTU: NO
LUX: NO
MLT: NO VALUE
NLD: NO
POL: NO
PRT: 0.00026471397179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115.84167319430216
BEL: 68.62501623850787
BGR: NO
CYP: NO
CZE: 22.1969261031206
DNM: 33.5511335846891
EST: NO
FIN: IE
FRK: 1,235.81307836859
DEU: 813.65891997
GRC: NO
HRV: NO
HUN: 49.47800183138099
IRL: 4.64337698086292
ITA: NO
LVA: 2.50424877684455
LTU: IE
LUX: IE
MLT: IE
NLD: 222.620693265199
POL: 170.35574650284684
PRT: NO
ROU: NO
SVK: 6.35800031724301
SVN: IE
ESP: 928.44139327444032
SWE: 42.3472051816458
GBE: IE
</t>
      </text>
    </comment>
    <comment ref="G57" authorId="0">
      <text>
        <t xml:space="preserve">AUT: 8.20159046215659
BEL: 4.5526404443768
BGR: NO
CYP: NO
CZE: 1.57154236810094
DNM: 2.41568161809762
EST: NO
FIN: IE
FRK: 86.4904535213467
DEU: 58.26360705
GRC: NO
HRV: NO
HUN: 3.81596730549099
IRL: 0.31606339951448
ITA: NO
LVA: 0.17730081340059
LTU: NO
LUX: 0.1063418967182
MLT: IE
NLD: 16.0387919442413
POL: 12.06118685240156
PRT: NO
ROU: NO
SVK: 0.64209356824864
SVN: IE
ESP: 65.72179891522012
SWE: 3.00665156789685
GBE: IE
</t>
      </text>
    </comment>
    <comment ref="H57" authorId="0">
      <text>
        <t xml:space="preserve">AUT: IE
BEL: 0.00524925989723
BGR: NO
CYP: NO
CZE: 0.00006659077831
DNM: 0.00290084720437
EST: NO
FIN: IE
FRK: 0.08820393324391
DEU: 0.09240097
GRC: NO
HRV: NO
HUN: 0.00590461684451
IRL: 0.00041303277245
ITA: NO
LVA: 0.00000275467365
LTU: NO
LUX: IE
MLT: IE
NLD: 0.01580398396994
POL: 0.00051106723951
PRT: NO
ROU: NO
SVK: 0.00053542653141
SVN: IE
ESP: IE
SWE: IE,NO
GBE: IE
</t>
      </text>
    </comment>
    <comment ref="I57" authorId="0">
      <text>
        <t xml:space="preserve">AUT: IE
BEL: 0.00012982054448
BGR: NO
CYP: NO
CZE: 0.00001331815566
DNM: 0.00004099005424
EST: NO
FIN: IE
FRK: 0.00254818187366
DEU: 0.00109085
GRC: NO
HRV: NO
HUN: 0.00009969902545
IRL: 0.00000662205845
ITA: NO
LVA: 0.00000350594829
LTU: NO
LUX: IE
MLT: IE
NLD: 0.00023774695756
POL: 0.0001022134479
PRT: NO
ROU: NO
SVK: 0.00001351297539
SVN: IE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87.17256978
GRC: NO
HRV: NO
HUN: NO
IRL: NO
ITA: NO
LVA: NO
LTU: NO
LUX: NO
MLT: NO
NLD: NO
POL: NO VALUE
PRT: NO VALUE
ROU: 8,495.6112000000012
SVK: NO VALUE
SVN: NO
ESP: NO
SWE: NO VALUE
GBE: 43,492.5778290469539
</t>
      </text>
    </comment>
    <comment ref="G59" authorId="0">
      <text>
        <t xml:space="preserve">AUT: NO VALUE
BEL: NO
BGR: IE
CYP: NO VALUE
CZE: NO
DNM: NO VALUE
EST: NO
FIN: NA
FRK: NO
DEU: 6.38974936
GRC: NO
HRV: NO
HUN: NO
IRL: NO
ITA: NO
LVA: NO
LTU: NO
LUX: NO
MLT: NO
NLD: NO
POL: NO VALUE
PRT: NO VALUE
ROU: NO
SVK: NO VALUE
SVN: NO
ESP: NO
SWE: NO VALUE
GBE: 241.79475925082571
</t>
      </text>
    </comment>
    <comment ref="H59" authorId="0">
      <text>
        <t xml:space="preserve">AUT: NO VALUE
BEL: NO
BGR: NO
CYP: NO VALUE
CZE: NO
DNM: NO VALUE
EST: NO
FIN: NA
FRK: NO
DEU: IE
GRC: NO
HRV: NO
HUN: NO
IRL: NO
ITA: NO
LVA: NO
LTU: NO
LUX: NO
MLT: NO
NLD: NO
POL: NO VALUE
PRT: NO VALUE
ROU: 0.0509736672
SVK: NO VALUE
SVN: NO
ESP: NO
SWE: NO VALUE
GBE: 0.005006
</t>
      </text>
    </comment>
    <comment ref="I59" authorId="0">
      <text>
        <t xml:space="preserve">AUT: NO VALUE
BEL: NO
BGR: NO
CYP: NO VALUE
CZE: NO
DNM: NO VALUE
EST: NO
FIN: NA
FRK: NO
DEU: IE
GRC: NO
HRV: NO
HUN: NO
IRL: NO
ITA: NO
LVA: NO
LTU: NO
LUX: NO
MLT: NO
NLD: NO
POL: NO VALUE
PRT: NO VALUE
ROU: 0.0339824448
SVK: NO VALUE
SVN: NO
ESP: NO
SWE: NO VALUE
GBE: 0.003143
</t>
      </text>
    </comment>
    <comment ref="B61" authorId="0">
      <text>
        <t xml:space="preserve">AUT: 1,576.9011894236987
BEL: 924.19256000000007
BGR: 672.41600000000005
CYP: NO
CZE: 3,564.2689999999998
DNM: 3,355.503
EST: 814.00
FIN: 928.43836031318062
FRK: 5,460.36121885232
DEU: 11,989.00
GRC: 1,710.00
HRV: 747.42499999999984
HUN: 2,107.00
IRL: 1,499.3077716687744
ITA: 938.88511199999994
LVA: 2,765.00
LTU: 2,226.00
LUX: 94.15237209582585
MLT: NO
NLD: 1,343.77462479664
POL: 3,526.00
PRT: 407.019539428115
ROU: 4,786.7993085754533
SVK: 1,138.0807357147755
SVN: 494.16
ESP: 3,302.6350000000002
SWE: 640.86030770861305
GBE: 25,082.38668321427
</t>
      </text>
    </comment>
    <comment ref="G61" authorId="0">
      <text>
        <t xml:space="preserve">AUT: 117.263432856168
BEL: 65.42419746719592
BGR: 49.8260256
CYP: NO
CZE: 264.11233290000001
DNM: 248.307222
EST: 59.40690974580123
FIN: 68.24021999999999
FRK: 409.699103411671
DEU: 887.504074
GRC: 125.22400007400002
HRV: 55.38419249999998
HUN: 156.12869999999998
IRL: 109.89925966332116
ITA: 69.14734371156784
LVA: 204.61
LTU: 161.89698000000001
LUX: 6.55675746630777
MLT: NO
NLD: 99.8424546223904
POL: 261.27659999999997
PRT: 30.1601478716233
ROU: 333.36394498800752
SVK: 84.33178251646486
SVN: 36.617256
ESP: 244.725245
SWE: 46.1483507580972
GBE: 1,859.8260620184628
</t>
      </text>
    </comment>
    <comment ref="H61" authorId="0">
      <text>
        <t xml:space="preserve">AUT: 0.00264383215135
BEL: 0.004428864724
BGR: 0.0027905264
CYP: NO
CZE: 0.01479171635
DNM: 0.005321827758
EST: 0.0033781
FIN: 0.003923958
FRK: 0.03808673774643
DEU: 0.0121397
GRC: 0.00716538824159
HRV: 0.002481451
HUN: 0.00874405
IRL: 0.00622212725243
ITA: 0.00396
LVA: 0.01147475
LTU: 0.0092379
LUX: 0.0001428560867
MLT: NO
NLD: 0.00572756397454
POL: 0.0146329
PRT: 0.00168913108863
ROU: 0.01980370528372
SVK: 0.00472303505322
SVN: 0.002050764
ESP: 0.013705931
SWE: 0.0027246
GBE: 0.0788547499839
</t>
      </text>
    </comment>
    <comment ref="I61" authorId="0">
      <text>
        <t xml:space="preserve">AUT: 0.02868237626718
BEL: 0.004264537616
BGR: 0.0192310976
CYP: NO
CZE: 0.1019380934
DNM: 0.00751632672
EST: 0.0232804
FIN: 0.001097972
FRK: 0.01371322971636
DEU: 0.00671384
GRC: 0.04936156344209
HRV: 0.021376355
HUN: 0.0602602
IRL: 0.04288020226973
ITA: 0.02728
LVA: 0.079079
LTU: 0.0636636
LUX: 0.00156781742498
MLT: NO
NLD: 0.00075528316148
POL: 0.1008436
PRT: 0.01164075882764
ROU: 0.13540478047548
SVK: 0.03254910904144
SVN: 0.014132976
ESP: 0.001834799
SWE: 0.00036328
GBE: 0.05889066407075
</t>
      </text>
    </comment>
    <comment ref="B62" authorId="0">
      <text>
        <t xml:space="preserve">AUT: 4.84515237271922
BEL: NO
BGR: NO
CYP: NO
CZE: NO
DNM: NO
EST: NO
FIN: NO
FRK: NO
DEU: 340.18
GRC: NO
HRV: NO
HUN: NO
IRL: NO
ITA: NO
LVA: NO
LTU: NO
LUX: NO
MLT: NO
NLD: NO
POL: NO
PRT: NO
ROU: NO
SVK: NO
SVN: NO
ESP: NO
SWE: NO
GBE: 325.78735605000003
</t>
      </text>
    </comment>
    <comment ref="G62" authorId="0">
      <text>
        <t xml:space="preserve">AUT: 0.46027303708557
BEL: NO
BGR: NO
CYP: NO
CZE: NO
DNM: NO
EST: NO
FIN: NO
FRK: NO
DEU: 31.82129204
GRC: NO
HRV: NO
HUN: NO
IRL: NO
ITA: NO
LVA: NO
LTU: NO
LUX: NO
MLT: NO
NLD: NO
POL: NO
PRT: NO
ROU: NO
SVK: NO
SVN: NO
ESP: NO
SWE: NO
GBE: 30.9555143924
</t>
      </text>
    </comment>
    <comment ref="H62" authorId="0">
      <text>
        <t xml:space="preserve">AUT: 0.00003323148834
BEL: NO
BGR: NO
CYP: NO
CZE: NO
DNM: NO
EST: NO
FIN: NO
FRK: NO
DEU: 0.00068036
GRC: NO
HRV: NO
HUN: NO
IRL: NO
ITA: NO
LVA: NO
LTU: NO
LUX: NO
MLT: NO
NLD: NO
POL: NO
PRT: NO
ROU: NO
SVK: NO
SVN: NO
ESP: NO
SWE: NO
GBE: 0.03250002866012
</t>
      </text>
    </comment>
    <comment ref="I62" authorId="0">
      <text>
        <t xml:space="preserve">AUT: 0.00003323148834
BEL: NO
BGR: NO
CYP: NO
CZE: NO
DNM: NO
EST: NO
FIN: NO
FRK: NO
DEU: 0.00051027
GRC: NO
HRV: NO
HUN: NO
IRL: NO
ITA: NO
LVA: NO
LTU: NO
LUX: NO
MLT: NO
NLD: NO
POL: NO
PRT: NO
ROU: NO
SVK: NO
SVN: NO
ESP: NO
SWE: NO
GBE: 0.00026000022928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125.37253267150768
BEL: NO
BGR: NO
CYP: NO
CZE: NO
DNM: NO
EST: NO
FIN: NO
FRK: 377.471447766918
DEU: 652.02369995
GRC: 128.25
HRV: NO
HUN: NO
IRL: NO
ITA: NO
LVA: 74.00
LTU: NO
LUX: IE
MLT: NO
NLD: 37.2253752033594
POL: NO
PRT: 29.6999780951952
ROU: 2.00
SVK: 82.19618637574162
SVN: NO
ESP: NO
SWE: NO
GBE: NO
</t>
      </text>
    </comment>
    <comment ref="G64" authorId="0">
      <text>
        <t xml:space="preserve">AUT: 8.87637531314274
BEL: NO
BGR: NO
CYP: NO
CZE: NO
DNM: NO
EST: NO
FIN: NO
FRK: 25.8111444149186
DEU: 46.16327796
GRC: 9.39180000555
HRV: NO
HUN: NO
IRL: NO
ITA: NO
LVA: 5.2392
LTU: NO
LUX: 0.36963604826189
MLT: NO
NLD: 2.7658453776096
POL: NO
PRT: 2.20076837685397
ROU: 0.224
SVK: 6.09073741044245
SVN: NO
ESP: NO
SWE: NO
GBE: NO
</t>
      </text>
    </comment>
    <comment ref="H64" authorId="0">
      <text>
        <t xml:space="preserve">AUT: IE
BEL: NO
BGR: NO
CYP: NO
CZE: NO
DNM: NO
EST: NO
FIN: NO
FRK: 0.00263291300001
DEU: 0.00066022
GRC: 0.00053740411812
HRV: NO
HUN: NO
IRL: NO
ITA: NO
LVA: 0.0000814
LTU: NO
LUX: IE
MLT: NO
NLD: 0.00015866553365
POL: NO
PRT: 0.0001232549091
ROU: 0.00006
SVK: 0.00034111417346
SVN: NO
ESP: NO
SWE: NO
GBE: NO
</t>
      </text>
    </comment>
    <comment ref="I64" authorId="0">
      <text>
        <t xml:space="preserve">AUT: IE
BEL: NO
BGR: NO
CYP: NO
CZE: NO
DNM: NO
EST: NO
FIN: NO
FRK: 0.00094798722413
DEU: 0.00036513
GRC: 0.00370211725816
HRV: NO
HUN: NO
IRL: NO
ITA: NO
LVA: 0.0001036
LTU: NO
LUX: IE
MLT: NO
NLD: 0.00002092292751
POL: NO
PRT: 0.00084941937352
ROU: 0.000008
SVK: 0.00235081093035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2,131.87082938636
EST: NO
FIN: 448.93339038911199
FRK: 855.184253024102
DEU: 6,255.33916507
GRC: 13,294.20
HRV: NO
HUN: NO
IRL: NO
ITA: 22,165.602012740193
LVA: NO
LTU: NO
LUX: NO
MLT: 153.29508556923599
NLD: NO
POL: NO
PRT: 2,485.71112159901
ROU: NO
SVK: NO
SVN: NO
ESP: 4,459.9799999999996
SWE: 920.37698999999998
GBE: 4,189.9424034035055
</t>
      </text>
    </comment>
    <comment ref="G67" authorId="0">
      <text>
        <t xml:space="preserve">AUT: NO
BEL: IE
BGR: NO
CYP: NO
CZE: NO
DNM: 166.285924692136
EST: NO
FIN: 35.19638
FRK: 66.70437173588
DEU: 505.91031863
GRC: 1,041.4000000000001
HRV: NO
HUN: NO
IRL: NO
ITA: 1,715.617595786091
LVA: NO
LTU: NO
LUX: NO
MLT: 11.86503962305887
NLD: NO
POL: NO
PRT: 192.311183774377
ROU: NO
SVK: NO
SVN: NO
ESP: 345.20223199999998
SWE: 71.4325793752441
GBE: 327.81353791758784
</t>
      </text>
    </comment>
    <comment ref="H67" authorId="0">
      <text>
        <t xml:space="preserve">AUT: NO
BEL: IE
BGR: NO
CYP: NO
CZE: NO
DNM: 0.00421477142647
EST: NO
FIN: 0.003097781
FRK: 0.00598628977117
DEU: 0.00649326
GRC: 0.0930594
HRV: NO
HUN: NO
IRL: NO
ITA: 0.16217544948224
LVA: NO
LTU: NO
LUX: NO
MLT: 0.00153295085569
NLD: NO
POL: NO
PRT: 0.01739997785119
ROU: NO
SVK: NO
SVN: NO
ESP: 0.03121986
SWE: 0.0004693922649
GBE: 0.00508553425252
</t>
      </text>
    </comment>
    <comment ref="I67" authorId="0">
      <text>
        <t xml:space="preserve">AUT: NO
BEL: IE
BGR: NO
CYP: NO
CZE: NO
DNM: 0.00416991849269
EST: NO
FIN: 0.000809991
FRK: 0.00171036850605
DEU: 0.0213243
GRC: 0.0265884
HRV: NO
HUN: NO
IRL: NO
ITA: 0.0432467865286
LVA: NO
LTU: NO
LUX: NO
MLT: 0.00009197705134
NLD: NO
POL: NO
PRT: 0.0049714222432
ROU: NO
SVK: NO
SVN: NO
ESP: 0.008919961
SWE: 0.003313357164
GBE: 0.00813685480404
</t>
      </text>
    </comment>
    <comment ref="B68" authorId="0">
      <text>
        <t xml:space="preserve">AUT: 53.94871167622958
BEL: 5,707.0258400000002
BGR: 137.15138815875002
CYP: 21.07
CZE: 171.77199999999999
DNM: 2,748.155640191
EST: 543.00
FIN: 3,487.9519949712339
FRK: 4,975.47531478737
DEU: 17,459.83889158
GRC: 9,005.2800000000007
HRV: 1,759.6519999999998
HUN: 258.00
IRL: 2,993.5420769352618
ITA: 24,652.432423086677
LVA: 129.00
LTU: 187.00
LUX: 12.6038964503194
MLT: 495.84975672556277
NLD: 15,796.2672
POL: 154.63279563493484
PRT: 999.905594408299
ROU: 1,833.6248836178277
SVK: 83.87402082477631
SVN: IE
ESP: 13,780.80
SWE: 2,690.6847369662401
GBE: 23,083.008708054764
</t>
      </text>
    </comment>
    <comment ref="G68" authorId="0">
      <text>
        <t xml:space="preserve">AUT: 4.01179932626871
BEL: 407.11523534399998
BGR: 10.16291786256338
CYP: 1.561
CZE: 12.7283052
DNM: 203.363517374134
EST: 39.62893365106888
FIN: 256.36446999999998
FRK: 373.317385757812
DEU: 1,292.491296
GRC: 692.74809392639986
HRV: 130.39021319999998
HUN: 19.1178
IRL: 219.42663423935466
ITA: 1,826.2164856655154
LVA: 9.546
LTU: 13.60051
LUX: 0.88547702637483
MLT: 36.7424669733642
NLD: 1,173.66265296
POL: 11.45829015654867
PRT: 74.0596743591747
ROU: 127.65696439747317
SVK: 6.21506494311592
SVN: IE
ESP: 1,021.15728
SWE: 200.32147866713601
GBE: 1,705.8598226884756
</t>
      </text>
    </comment>
    <comment ref="H68" authorId="0">
      <text>
        <t xml:space="preserve">AUT: 0.00010798137992
BEL: 0.01251524288
BGR: 0.00096005971711
CYP: 0.00008
CZE: 0.001202404
DNM: 0.00503751077436
EST: 0.003801
FIN: 0.018928463
FRK: 0.03482832720351
DEU: 0.02034541
GRC: 0.03602112
HRV: 0.012317564
HUN: 0.001806
IRL: 0.02095479453855
ITA: 0.1700051606736
LVA: 0.000516
LTU: 0.001309
LUX: 0.00003138003629
MLT: 0.00486240430942
NLD: 0.1105738704
POL: 0.00108242956944
PRT: 0.00699933916086
ROU: 0.01283537418532
SVK: 0.00058711814577
SVN: IE
ESP: 0.096465599
SWE: 0.00102246020004
GBE: 0.02678099579363
</t>
      </text>
    </comment>
    <comment ref="I68" authorId="0">
      <text>
        <t xml:space="preserve">AUT: 0.00104485576262
BEL: 0.01084378368
BGR: 0.00027430277632
CYP: 0.00008
CZE: 0.000343544
DNM: 0.0051487693493
EST: 0.001086
FIN: 0.006561925
FRK: 0.00995095062957
DEU: 0.03498263
GRC: 0.2701584
HRV: 0.003519304
HUN: 0.000516
IRL: 0.00598708415387
ITA: 0.04571343332871
LVA: 0.00387
LTU: 0.000374
LUX: 0.00023222885665
MLT: 0.00029750985404
NLD: 0.0315925344
POL: 0.00030926559127
PRT: 0.00199981118882
ROU: 0.00366724976724
SVK: 0.00016774804165
SVN: IE
ESP: 0.027561598
SWE: 0.01130087589525
GBE: 0.0428495932698
</t>
      </text>
    </comment>
    <comment ref="B69" authorId="0">
      <text>
        <t xml:space="preserve">AUT: 91.72727235195404
BEL: NO
BGR: NO
CYP: NO
CZE: NO
DNM: NO
EST: NO
FIN: 1,396.1696339664516
FRK: 11,946.77337148
DEU: NO
GRC: NO
HRV: NO
HUN: NO
IRL: NO
ITA: 4,349.2472099999995
LVA: 3.00
LTU: NO
LUX: 1.94764762875604
MLT: 14.3508037555455
NLD: 933.606496390592
POL: NO
PRT: NO
ROU: 6.30556224501824
SVK: NO
SVN: NO
ESP: NO
SWE: 1,238.03504
GBE: 4,794.7503230091806
</t>
      </text>
    </comment>
    <comment ref="G69" authorId="0">
      <text>
        <t xml:space="preserve">AUT: 6.94098056999316
BEL: NO
BGR: NO
CYP: NO
CZE: NO
DNM: NO
EST: NO
FIN: 101.78077000000002
FRK: 843.187897422748
DEU: NA
GRC: NO
HRV: NO
HUN: NO
IRL: NO
ITA: 318.96642078033051
LVA: 0.2079
LTU: NO
LUX: 0.13409260409976
MLT: 0.9945107002593
NLD: 67.2196677401226
POL: NO
PRT: NO
ROU: 0.45160436798821
SVK: NO
SVN: NO
ESP: NO
SWE: 89.13852288
GBE: 335.58058083819401
</t>
      </text>
    </comment>
    <comment ref="H69" authorId="0">
      <text>
        <t xml:space="preserve">AUT: 0.00338617209303
BEL: NO
BGR: NO
CYP: NO
CZE: NO
DNM: NO
EST: NO
FIN: 0.12103435
FRK: 0.92049888827253
DEU: NA
GRC: NO
HRV: NO
HUN: NO
IRL: NO
ITA: 0.36009511008757
LVA: 0.00014209090909
LTU: NO
LUX: 0.00006803543286
MLT: 0.00014350803756
NLD: 0.04409168862499
POL: NO
PRT: NO
ROU: 0.00004413893572
SVK: NO
SVN: NO
ESP: NO
SWE: 0.1012588196659
GBE: 0.18197352070971
</t>
      </text>
    </comment>
    <comment ref="I69" authorId="0">
      <text>
        <t xml:space="preserve">AUT: 0.0001213107351
BEL: NO
BGR: NO
CYP: NO
CZE: NO
DNM: NO
EST: NO
FIN: 0.002050986
FRK: 0.02389354674296
DEU: NA
GRC: NO
HRV: NO
HUN: NO
IRL: NO
ITA: 0.00483305719815
LVA: 0.00000088636364
LTU: NO
LUX: 0.00000152013788
MLT: 0.00000861048225
NLD: 0.00080629651961
POL: NO
PRT: NO
ROU: 0.00001261112449
SVK: NO
SVN: NO
ESP: NO
SWE: 0.00146117476529
GBE: 0.0085634597981
</t>
      </text>
    </comment>
    <comment ref="B70" authorId="0">
      <text>
        <t xml:space="preserve">AUT: NO
BEL: NO
BGR: NO
CYP: NO VALUE
CZE: NO
DNM: NO VALUE
EST: NO
FIN: 349.61878279379403
FRK: 138.205347760874
DEU: NO
GRC: NO
HRV: NO
HUN: NO
IRL: NO
ITA: NO
LVA: NO
LTU: NO
LUX: NO
MLT: NA
NLD: NO
POL: NO
PRT: NO
ROU: NO
SVK: NO
SVN: NO
ESP: NO
SWE: NO VALUE
GBE: NO
</t>
      </text>
    </comment>
    <comment ref="G70" authorId="0">
      <text>
        <t xml:space="preserve">AUT: NO
BEL: NO
BGR: NO
CYP: NO VALUE
CZE: NO
DNM: NO VALUE
EST: NO
FIN: 25.62706
FRK: 10.130451990872
DEU: NA
GRC: NO
HRV: NO
HUN: NO
IRL: NO
ITA: NO
LVA: NO
LTU: NO
LUX: NO
MLT: NA
NLD: NO
POL: NO
PRT: NO
ROU: NO
SVK: NO
SVN: NO
ESP: NO
SWE: NO VALUE
GBE: NO
</t>
      </text>
    </comment>
    <comment ref="H70" authorId="0">
      <text>
        <t xml:space="preserve">AUT: NO
BEL: NO
BGR: NO
CYP: NO VALUE
CZE: NO
DNM: NO VALUE
EST: NO
FIN: 0.001461836
FRK: 0.01064872204498
DEU: NA
GRC: NO
HRV: NO
HUN: NO
IRL: NO
ITA: NO
LVA: NO
LTU: NO
LUX: NO
MLT: NA
NLD: NO
POL: NO
PRT: NO
ROU: NO
SVK: NO
SVN: NO
ESP: NO
SWE: NO VALUE
GBE: NO
</t>
      </text>
    </comment>
    <comment ref="I70" authorId="0">
      <text>
        <t xml:space="preserve">AUT: NO
BEL: NO
BGR: NO
CYP: NO VALUE
CZE: NO
DNM: NO VALUE
EST: NO
FIN: 0.000486786
FRK: 0.00027641069552
DEU: NA
GRC: NO
HRV: NO
HUN: NO
IRL: NO
ITA: NO
LVA: NO
LTU: NO
LUX: NO
MLT: NA
NLD: NO
POL: NO
PRT: NO
ROU: NO
SVK: NO
SVN: NO
ESP: NO
SWE: NO VALUE
GBE: NO
</t>
      </text>
    </comment>
    <comment ref="B71" authorId="0">
      <text>
        <t xml:space="preserve">AUT: NO
BEL: NO
BGR: NO
CYP: NO
CZE: NO
DNM: 69.1315994249792
EST: NO
FIN: NO
FRK: NO
DEU: NO
GRC: NO
HRV: NO
HUN: NO
IRL: NO
ITA: NO
LVA: NO
LTU: NO
LUX: NO
MLT: NO
NLD: NO
POL: NO
PRT: NO
ROU: NO
SVK: NO
SVN: NO
ESP: NO
SWE: NO
GBE: NO
</t>
      </text>
    </comment>
    <comment ref="G71" authorId="0">
      <text>
        <t xml:space="preserve">AUT: NO
BEL: NO
BGR: NO
CYP: NO
CZE: NO
DNM: 3.92667484733882
EST: NO
FIN: NO
FRK: NO
DEU: NA
GRC: NO
HRV: NO
HUN: NO
IRL: NO
ITA: NO
LVA: NO
LTU: NO
LUX: NO
MLT: NO
NLD: NO
POL: NO
PRT: NO
ROU: NO
SVK: NO
SVN: NO
ESP: NO
SWE: NO
GBE: NO
</t>
      </text>
    </comment>
    <comment ref="H71" authorId="0">
      <text>
        <t xml:space="preserve">AUT: NO
BEL: NO
BGR: NO
CYP: NO
CZE: NO
DNM: 0.00653104077369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6.93983625563284
BEL: NO
BGR: NO
CYP: IE
CZE: NO
DNM: NO
EST: NO
FIN: 141.28807997436201
FRK: 998.243678333018
DEU: 650.66428137
GRC: NO
HRV: NO
HUN: NO
IRL: NO
ITA: NO
LVA: NO
LTU: NO
LUX: IE
MLT: 3.47165302620826
NLD: 33.5748483138351
POL: NO
PRT: NO
ROU: NO
SVK: NO
SVN: NO
ESP: NO
SWE: NO
GBE: NO
</t>
      </text>
    </comment>
    <comment ref="G72" authorId="0">
      <text>
        <t xml:space="preserve">AUT: 0.49134040689881
BEL: NO
BGR: NO
CYP: IE
CZE: NO
DNM: NO
EST: NO
FIN: 9.88047
FRK: 69.4349454027917
DEU: 46.06703112
GRC: NO
HRV: NO
HUN: NO
IRL: NO
ITA: NO
LVA: NO
LTU: NO
LUX: 0.05318315679216
MLT: 0.24579303425554
NLD: 2.41738907859613
POL: NO
PRT: NO
ROU: NO
SVK: NO
SVN: NO
ESP: NO
SWE: NO
GBE: NO
</t>
      </text>
    </comment>
    <comment ref="H72" authorId="0">
      <text>
        <t xml:space="preserve">AUT: IE
BEL: NO
BGR: NO
CYP: IE
CZE: NO
DNM: NO
EST: NO
FIN: 0.006193518
FRK: 0.05822955925826
DEU: 0.00080234
GRC: NO
HRV: NO
HUN: NO
IRL: NO
ITA: NO
LVA: NO
LTU: NO
LUX: IE
MLT: 0.0000319369506
NLD: 0.00158564851809
POL: NO
PRT: NO
ROU: NO
SVK: NO
SVN: NO
ESP: NO
SWE: NO
GBE: NO
</t>
      </text>
    </comment>
    <comment ref="I72" authorId="0">
      <text>
        <t xml:space="preserve">AUT: IE
BEL: NO
BGR: NO
CYP: IE
CZE: NO
DNM: NO
EST: NO
FIN: 0.000201927
FRK: 0.00199648735667
DEU: 0.00100865
GRC: NO
HRV: NO
HUN: NO
IRL: NO
ITA: NO
LVA: NO
LTU: NO
LUX: IE
MLT: 0.00000208299182
NLD: 0.00002899645991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VALUE
GBE: NO
</t>
      </text>
    </comment>
    <comment ref="G73" authorId="0">
      <text>
        <t xml:space="preserve">AUT: NO
BEL: NO
BGR: NO
CYP: NO VALUE
CZE: NO
DNM: NO
EST: NO
FIN: NO
FRK: NO
DEU: NA
GRC: NO
HRV: NO
HUN: NO
IRL: NO
ITA: NO
LVA: NO
LTU: NO
LUX: NO
MLT: NA
NLD: NO
POL: NO
PRT: NO
ROU: NO
SVK: NO
SVN: NO
ESP: NO
SWE: NO VALUE
GBE: NO
</t>
      </text>
    </comment>
    <comment ref="H73" authorId="0">
      <text>
        <t xml:space="preserve">AUT: NO
BEL: NO
BGR: NO
CYP: NO VALUE
CZE: NO
DNM: NO
EST: NO
FIN: NO
FRK: NO
DEU: NA
GRC: NO
HRV: NO
HUN: NO
IRL: NO
ITA: NO
LVA: NO
LTU: NO
LUX: NO
MLT: NA
NLD: NO
POL: NO
PRT: NO
ROU: NO
SVK: NO
SVN: NO
ESP: NO
SWE: NO VALUE
GBE: NO
</t>
      </text>
    </comment>
    <comment ref="I73" authorId="0">
      <text>
        <t xml:space="preserve">AUT: NO
BEL: NO
BGR: NO
CYP: NO VALUE
CZE: NO
DNM: NO
EST: NO
FIN: NO
FRK: NO
DEU: NA
GRC: NO
HRV: NO
HUN: NO
IRL: NO
ITA: NO
LVA: NO
LTU: NO
LUX: NO
MLT: NA
NLD: NO
POL: NO
PRT: NO
ROU: NO
SVK: NO
SVN: NO
ESP: NO
SWE: NO VALUE
GBE: NO
</t>
      </text>
    </comment>
    <comment ref="B81" authorId="0">
      <text>
        <t xml:space="preserve">AUT: NO
BEL: NO
BGR: NO
CYP: NO
CZE: NO
DNM: NO
EST: NO
FIN: NO
FRK: NO
DEU: NO
GRC: NO
HRV: NO
HUN: NO
IRL: NO
ITA: NO
LVA: IE
LTU: NO
LUX: NO
MLT: NO
NLD: NO
POL: 43.00
PRT: NO
ROU: NO
SVK: NO
SVN: NO
ESP: 2,498.952718
SWE: NA
GBE: IE
</t>
      </text>
    </comment>
    <comment ref="G81" authorId="0">
      <text>
        <t xml:space="preserve">AUT: NO
BEL: NO
BGR: NO
CYP: NO
CZE: NO
DNM: NO
EST: NO
FIN: NO
FRK: NO
DEU: NA
GRC: NO
HRV: NO
HUN: NO
IRL: NO
ITA: NO
LVA: IE
LTU: NO
LUX: NO
MLT: NO
NLD: NO
POL: 3.1863
PRT: NO
ROU: NO
SVK: NO
SVN: NO
ESP: 157.735691
SWE: NA
GBE: IE
</t>
      </text>
    </comment>
    <comment ref="H81" authorId="0">
      <text>
        <t xml:space="preserve">AUT: NO
BEL: NO
BGR: NO
CYP: NO
CZE: NO
DNM: NO
EST: NO
FIN: NO
FRK: NO
DEU: NA
GRC: NO
HRV: NO
HUN: NO
IRL: NO
ITA: NO
LVA: IE
LTU: NO
LUX: NO
MLT: NO
NLD: NO
POL: 0.000129
PRT: NO
ROU: NO
SVK: NO
SVN: NO
ESP: 0.002508367
SWE: NA
GBE: IE
</t>
      </text>
    </comment>
    <comment ref="I81" authorId="0">
      <text>
        <t xml:space="preserve">AUT: NO
BEL: NO
BGR: NO
CYP: NO
CZE: NO
DNM: NO
EST: NO
FIN: NO
FRK: NO
DEU: NA
GRC: NO
HRV: NO
HUN: NO
IRL: NO
ITA: NO
LVA: IE
LTU: NO
LUX: NO
MLT: NO
NLD: NO
POL: 0.0000258
PRT: NO
ROU: NO
SVK: NO
SVN: NO
ESP: 0.000252246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10,511.363193408002
BEL: 1,877.1678609625669
BGR: 6,140.70
CYP: NO
CZE: 1,281.77842023
DNM: NO
EST: NO
FIN: 94.9528
FRK: 7,316.7681989074
DEU: 21,877.00
GRC: IE
HRV: NO
HUN: 1,200.6000000000001
IRL: 2,487.1555636575126
ITA: 9,664.3289522399118
LVA: IE
LTU: 1,250.00
LUX: NO
MLT: NO
NLD: 1,624.00
POL: 14,378.00
PRT: NO
ROU: 49.50
SVK: 3,309.1779740000002
SVN: 53.05639287
ESP: 1,913.0078063346
SWE: 35.3331273633333
GBE: IE
</t>
      </text>
    </comment>
    <comment ref="G83" authorId="0">
      <text>
        <t xml:space="preserve">AUT: 582.32952091480331
BEL: 105.19222000000001
BGR: 341.59166423100868
CYP: NO
CZE: 71.0364722482599
DNM: NO
EST: NO
FIN: 5.25088984
FRK: 412.830179821658
DEU: 1,223.711872
GRC: IE
HRV: NO
HUN: 67.35366
IRL: 141.54845588132332
ITA: 553.23298169523378
LVA: IE
LTU: 69.4125
LUX: NO
MLT: NO
NLD: 92.86
POL: 802.57709626179133
PRT: NO
ROU: 2.751705
SVK: 184.3976333
SVN: 2.93356528014377
ESP: 107.319739
SWE: 2.01222160334183
GBE: IE
</t>
      </text>
    </comment>
    <comment ref="H83" authorId="0">
      <text>
        <t xml:space="preserve">AUT: 0.01051136319341
BEL: 0.00057106478609
BGR: 0.0061407
CYP: NO
CZE: 0.001421
DNM: NO
EST: NO
FIN: 0.00056578
FRK: 0.06665879966955
DEU: 0.23901362
GRC: IE
HRV: NO
HUN: 0.0012006
IRL: 0.01243577781829
ITA: 0.0241608223806
LVA: IE
LTU: 0.00125
LUX: NO
MLT: NO
NLD: IE
POL: 0.014378
PRT: NO
ROU: 0.0000495
SVK: 0.003335436
SVN: 0.00005305639287
ESP: 0.001913007
SWE: 0.00003533312736
GBE: IE
</t>
      </text>
    </comment>
    <comment ref="I83" authorId="0">
      <text>
        <t xml:space="preserve">AUT: 0.00105113631934
BEL: 0.00560958903744
BGR: 0.00061407
CYP: NO
CZE: 0.0001421
DNM: NO
EST: NO
FIN: 0.00009495
FRK: 0.00602205260104
DEU: 0.0358607
GRC: IE
HRV: NO
HUN: 0.00012006
IRL: 0.00497431112732
ITA: 0.02899298685672
LVA: IE
LTU: 0.000125
LUX: NO
MLT: NO
NLD: 0.0001491
POL: 0.0014378
PRT: NO
ROU: 0.00000495
SVK: 0.000333544
SVN: 0.00000530563929
ESP: 0.0001913
SWE: 0.00000353331274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952.78751135249797
BGR: NO
CYP: NO VALUE
CZE: NO VALUE
DNM: NO VALUE
EST: NO
FIN: NO
FRK: NO
DEU: NO VALUE
GRC: NO
HRV: NO
HUN: NO
IRL: NO VALUE
ITA: NO
LVA: NO
LTU: NO,IE
LUX: NO
MLT: NO VALUE
NLD: NO
POL: NO
PRT: NO
ROU: 44.66077534919814
SVK: NO
SVN: NO
ESP: NO
SWE: 4,997.0512369434498
GBE: 6,811.0536936150802
</t>
      </text>
    </comment>
    <comment ref="G86" authorId="0">
      <text>
        <t xml:space="preserve">AUT: NO VALUE
BEL: 70.54401088617431
BGR: NO
CYP: NO VALUE
CZE: NO VALUE
DNM: NO VALUE
EST: NO
FIN: NO
FRK: NO
DEU: NO VALUE
GRC: NO
HRV: NO
HUN: NO
IRL: NO VALUE
ITA: NO
LVA: NO
LTU: NO,IE
LUX: NO
MLT: NO VALUE
NLD: NO
POL: NO
PRT: NO
ROU: 3.19860473050957
SVK: NO
SVN: NO
ESP: NO
SWE: 280.40780864825598
GBE: 505.03069461367198
</t>
      </text>
    </comment>
    <comment ref="H86" authorId="0">
      <text>
        <t xml:space="preserve">AUT: NO VALUE
BEL: 0.00107784024688
BGR: NO
CYP: NO VALUE
CZE: NO VALUE
DNM: NO VALUE
EST: NO
FIN: NO
FRK: NO
DEU: NO VALUE
GRC: NO
HRV: NO
HUN: NO
IRL: NO VALUE
ITA: NO
LVA: NO
LTU: NO,IE
LUX: NO
MLT: NO VALUE
NLD: NO
POL: NO
PRT: NO
ROU: 0.00147380558652
SVK: NO
SVN: NO
ESP: NO
SWE: 0.01935570746288
GBE: 0.01628148015542
</t>
      </text>
    </comment>
    <comment ref="I86" authorId="0">
      <text>
        <t xml:space="preserve">AUT: NO VALUE
BEL: 0.0030152267829
BGR: NO
CYP: NO VALUE
CZE: NO VALUE
DNM: NO VALUE
EST: NO
FIN: NO
FRK: NO
DEU: NO VALUE
GRC: NO
HRV: NO
HUN: NO
IRL: NO VALUE
ITA: NO
LVA: NO
LTU: NO,IE
LUX: NO
MLT: NO VALUE
NLD: NO
POL: NO
PRT: NO
ROU: 0.00014291448112
SVK: NO
SVN: NO
ESP: NO
SWE: 0.01355165430784
GBE: 0.20983068782729
</t>
      </text>
    </comment>
  </commentList>
</comments>
</file>

<file path=xl/comments9.xml><?xml version="1.0" encoding="utf-8"?>
<comments xmlns="http://schemas.openxmlformats.org/spreadsheetml/2006/main">
  <authors>
    <author/>
  </authors>
  <commentList>
    <comment ref="B17" authorId="0">
      <text>
        <t xml:space="preserve">AUT: 9,796.2643949041667
BEL: 21,206.921991286235
BGR: 821.14
CYP: 1,505.80
CZE: 887.372908
DNM: 4,968.05596178691
EST: 202.00
FIN: 11,655.8400213682157
FRK: 181,788.315029993
DEU: 181,111.48833901
GRC: 4,685.7199999999993
HRV: 2,590.1260000000002
HUN: 1,635.80
IRL: 10,188.847232864237
ITA: 23,614.383119999999
LVA: 2,243.00
LTU: 97.00
LUX: 3,324.4658986818213
MLT: 1,852.5575223428277
NLD: 5,335.54107838438
POL: 17,438.000000000004
PRT: 6,325.22961573105
ROU: 3,431.3670000000002
SVK: 466.79566670000003
SVN: 3,874.11
ESP: 41,069.828526799822
SWE: 6,055.8594333058599
GBE: 6,964.3324757349365
</t>
      </text>
    </comment>
    <comment ref="G17" authorId="0">
      <text>
        <t xml:space="preserve">AUT: 732.96987950139066
BEL: 1,560.6439180248294
BGR: 58.316474
CYP: 105.736
CZE: 64.3724985025142
DNM: 360.944418458456
EST: 14.73872284150554
FIN: 863.97481354500019
FRK: 13,506.2920949886
DEU: 13,254.55654672
GRC: 324.17318999999998
HRV: 185.94221249999998
HUN: 114.50542
IRL: 744.78685581637433
ITA: 1,600.0271891486743
LVA: 165.77872138410264
LTU: 6.94426
LUX: 242.62380266499088
MLT: 134.59900919654936
NLD: 395.5727519752325
POL: 1,259.2658000000001
PRT: 435.496123802946
ROU: 236.0401703055
SVK: 30.83566935
SVN: 278.05496099999993
ESP: 2,965.9594080000002
SWE: 436.17708659653599
GBE: 532.89757807679814
</t>
      </text>
    </comment>
    <comment ref="H17" authorId="0">
      <text>
        <t xml:space="preserve">AUT: 0.03917129811794
BEL: 0.20701098690267
BGR: 0.0070614
CYP: 0.01222
CZE: 0.0074953645381
DNM: 0.17598079627134
EST: 0.00187
FIN: 0.158300761
FRK: 1.75060312874201
DEU: 0.04686014
GRC: 0.003918888
HRV: 0.023017525
HUN: 0.013068
IRL: 0.10023777117861
ITA: 0.06218924952
LVA: 0.02721
LTU: 0.000993
LUX: 0.03161218131682
MLT: 0.01678250001697
NLD: 0.02396406941771
POL: 0.15943
PRT: 0.01985221786129
ROU: 0.02757463
SVK: 0.003004137
SVN: 0.03464265
ESP: 0.373754787
SWE: 0.11023322139124
GBE: 0.06872856903494
</t>
      </text>
    </comment>
    <comment ref="I17" authorId="0">
      <text>
        <t xml:space="preserve">AUT: 0.00567952044983
BEL: 0.01221828109376
BGR: 0.000377684
CYP: 0.00062
CZE: 0.00039458729076
DNM: 0.00358532179797
EST: 0.0001062
FIN: 0.021365306
FRK: 0.10245867736157
DEU: 0.12541104
GRC: 0.001260016
HRV: 0.0012657021
HUN: 0.00065248
IRL: 0.00594823822472
ITA: 0.04722876624
LVA: 0.0013178
LTU: 0.0006166
LUX: 0.00183143177221
MLT: 0.00093722699276
NLD: 0.01601257875536
POL: 0.0089678
PRT: 0.00139364131211
ROU: 0.0013849162
SVK: 0.000113695
SVN: 0.001914621
ESP: 0.020593678
SWE: 0.01065803704113
GBE: 0.00411181143997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126.80314536539288
BEL: NO
BGR: 232.54300000000001
CYP: NO VALUE
CZE: 976.8839999999999
DNM: NO
EST: NO
FIN: NO
FRK: 2,983.42653361105
DEU: 962.44298463
GRC: NO,IE
HRV: 1.05
HUN: 122.518
IRL: NO
ITA: NO
LVA: 323.00
LTU: 1,089.00
LUX: NO
MLT: NO
NLD: 33.7000007629395
POL: 27,111.00
PRT: NO
ROU: 18.556
SVK: 2,626.0757450000001
SVN: NO
ESP: 1,353.0701437181272
SWE: NO
GBE: 3,716.3838535608411
</t>
      </text>
    </comment>
    <comment ref="G18" authorId="0">
      <text>
        <t xml:space="preserve">AUT: 12.12122225078492
BEL: NO
BGR: 22.26725839914673
CYP: NO VALUE
CZE: 96.35702653345571
DNM: NO
EST: NO
FIN: NO
FRK: 282.232150079605
DEU: 96.06374386
GRC: NO,IE
HRV: 0.10605
HUN: 11.7026968
IRL: NO
ITA: NO
LVA: 30.5558
LTU: 103.56389999999999
LUX: NO
MLT: NO
NLD: 3.40168
POL: 2,566.0701359999994
PRT: NO
ROU: 1.68299085329799
SVK: 257.96391340000002
SVN: NO
ESP: 139.65952299999998
SWE: NO
GBE: 353.12166580500889
</t>
      </text>
    </comment>
    <comment ref="H18" authorId="0">
      <text>
        <t xml:space="preserve">AUT: 0.00126803145365
BEL: NO
BGR: 0.00232543
CYP: NO VALUE
CZE: 0.00976884
DNM: NO
EST: NO
FIN: NO
FRK: 0.02983426533611
DEU: 0.07340811
GRC: NO,IE
HRV: 0.0000105
HUN: 0.00122518
IRL: NO
ITA: NO
LVA: 0.00323
LTU: 0.01089
LUX: NO
MLT: NO
NLD: 0.00014819999695
POL: 0.27111
PRT: NO
ROU: 0.00018556
SVK: 0.025948615
SVN: NO
ESP: 0.013484849
SWE: NO
GBE: 0.03795022218587
</t>
      </text>
    </comment>
    <comment ref="I18" authorId="0">
      <text>
        <t xml:space="preserve">AUT: 0.00019020471805
BEL: NO
BGR: 0.0003488145
CYP: NO VALUE
CZE: 0.001465326
DNM: NO
EST: NO
FIN: NO
FRK: 0.00447513980042
DEU: 0.00622057
GRC: NO,IE
HRV: 0.000001575
HUN: 0.000183777
IRL: NO
ITA: NO
LVA: 0.0004845
LTU: 0.0016335
LUX: NO
MLT: NO
NLD: 0.0000505
POL: 0.0406665
PRT: NO
ROU: 0.000027834
SVK: 0.003851714
SVN: NO
ESP: 0.00201677
SWE: NO
GBE: 0.00983478165724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19,617.688335752111
BEL: 71,723.522399906011
BGR: 3,728.7000000000003
CYP: NO VALUE
CZE: 43,667.96277393
DNM: 7,752.16662490327
EST: 1,382.00
FIN: 1,215.7947483561411
FRK: 202,477.838102724
DEU: 378,436.27510599
GRC: 6,977.70
HRV: 7,092.793459999999
HUN: 52,799.40
IRL: 17,271.33465886227
ITA: 293,190.59901445499
LVA: 4,166.00
LTU: 2,575.00
LUX: 4,069.4990388530996
MLT: 13.72839536930129
NLD: 125,800.901709318
POL: 71,823.00
PRT: 12,423.533508
ROU: 31,426.20
SVK: 21,501.364679999999
SVN: 2,045.7620793925626
ESP: 141,220.07227535485
SWE: 4,102.9384127000003
GBE: 343,066.78745783691
</t>
      </text>
    </comment>
    <comment ref="G19" authorId="0">
      <text>
        <t xml:space="preserve">AUT: 1,086.8199338006668
BEL: 4,023.6985577947253
BGR: 207.41818333710523
CYP: NO VALUE
CZE: 2,420.08913301232
DNM: 442.338627616981
EST: 76.30917536000001
FIN: 67.16332400000002
FRK: 11,423.303258587
DEU: 21,168.21148433
GRC: 388.93838044605621
HRV: 397.82716562399992
HUN: 2,962.0463400000003
IRL: 982.94243741489652
ITA: 16,783.649449368619
LVA: 227.58773538225367
LTU: 142.98974999999999
LUX: 230.98557139292743
MLT: 0.86626174780291
NLD: 7,107.74023632813
POL: 4,029.2702999999997
PRT: 696.9602297988
ROU: 1,746.9723803715108
SVK: 1,198.122552
SVN: 113.11316663093659
ESP: 7,922.4460529999997
SWE: 233.57878306012
GBE: 19,498.214039484374
</t>
      </text>
    </comment>
    <comment ref="H19" authorId="0">
      <text>
        <t xml:space="preserve">AUT: 0.09808844167876
BEL: 0.49629737483123
BGR: 0.0186435
CYP: NO VALUE
CZE: 0.21833981386965
DNM: 0.09095586511283
EST: 0.00691
FIN: 0.00355698
FRK: 1.00447488308694
DEU: 0.05296194
GRC: 0.0069777
HRV: 0.0354639673
HUN: 0.263997
IRL: 0.08635667329431
ITA: 0.73297649753614
LVA: 0.02083
LTU: 0.012875
LUX: 0.02034749519427
MLT: 0.00006864197685
NLD: 3.65355024678993
POL: 0.359115
PRT: 0.012423533508
ROU: 0.157131
SVK: 0.107506823
SVN: 0.01022881039696
ESP: 3.181945636
SWE: 0.0041029384127
GBE: 1.71543370515657
</t>
      </text>
    </comment>
    <comment ref="I19" authorId="0">
      <text>
        <t xml:space="preserve">AUT: 0.00196176883358
BEL: 0.00717340383999
BGR: 0.00037287
CYP: NO VALUE
CZE: 0.00436679627739
DNM: 0.00767936338873
EST: 0.0001382
FIN: 0.00121838
FRK: 0.02024778381027
DEU: 0.12647156
GRC: 0.00069777
HRV: 0.000709279346
HUN: 0.00527994
IRL: 0.00172713346589
ITA: 0.29319059901445
LVA: 0.0004166
LTU: 0.0002575
LUX: 0.00040694990389
MLT: 0.00000137283954
NLD: 0.01258000015765
POL: 0.0071823
PRT: 0.012423533508
ROU: 0.00314262
SVK: 0.002150136
SVN: 0.00020457620794
ESP: 0.014122013
SWE: 0.00041029384127
GBE: 0.03430867410313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83.79055468918402
BEL: 1,876.3489999999999
BGR: NO
CYP: NO VALUE
CZE: NO
DNM: 68.73093
EST: NO
FIN: NO
FRK: NO
DEU: NA,NO
GRC: NO,IE
HRV: NO
HUN: NO
IRL: NO
ITA: 39,560.875820229223
LVA: NO
LTU: NO
LUX: NO
MLT: NO
NLD: NO VALUE
POL: 195.00
PRT: NO
ROU: 234.00
SVK: NO
SVN: NO
ESP: NO
SWE: 94.9174526613071
GBE: NO
</t>
      </text>
    </comment>
    <comment ref="G20" authorId="0">
      <text>
        <t xml:space="preserve">AUT: 5.75206711969444
BEL: 122.9008595
BGR: NO
CYP: NO VALUE
CZE: NO
DNM: NO
EST: NO
FIN: NO
FRK: NO
DEU: NA
GRC: NO,IE
HRV: NO
HUN: NO
IRL: NO
ITA: 4,547.06038311679
LVA: NO
LTU: NO
LUX: NO
MLT: NO
NLD: NO VALUE
POL: 25.32
PRT: NO
ROU: 21.54090597684076
SVK: NO
SVN: NO
ESP: NO
SWE: 5.69504715967843
GBE: NO
</t>
      </text>
    </comment>
    <comment ref="H20" authorId="0">
      <text>
        <t xml:space="preserve">AUT: 0.00100548665627
BEL: 0.5629047
BGR: NO
CYP: NO VALUE
CZE: NO
DNM: 0.0020619279
EST: NO
FIN: NO
FRK: NO
DEU: NA
GRC: NO,IE
HRV: NO
HUN: NO
IRL: NO
ITA: 0.25714569283149
LVA: NO
LTU: NO
LUX: NO
MLT: NO
NLD: NO VALUE
POL: 0.0585
PRT: NO
ROU: 0.0702
SVK: NO
SVN: NO
ESP: NO
SWE: 0.00009491745266
GBE: NO
</t>
      </text>
    </comment>
    <comment ref="I20" authorId="0">
      <text>
        <t xml:space="preserve">AUT: 0.00033516221876
BEL: 0.007505396
BGR: NO
CYP: NO VALUE
CZE: NO
DNM: 0.00027492372
EST: NO
FIN: NO
FRK: NO
DEU: NA
GRC: NO,IE
HRV: NO
HUN: NO
IRL: NO
ITA: 0.4300095197851
LVA: NO
LTU: NO
LUX: NO
MLT: NO
NLD: NO VALUE
POL: 0.00078
PRT: NO
ROU: 0.000936
SVK: NO
SVN: NO
ESP: NO
SWE: 0.00018983490532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NO
FIN: 128.05534396482599
FRK: NO
DEU: NA
GRC: NO
HRV: NO
HUN: NO
IRL: NO
ITA: NO
LVA: NO
LTU: 224.00
LUX: NO
MLT: NO
NLD: NO VALUE
POL: NO
PRT: NO
ROU: NO
SVK: NO
SVN: NO
ESP: NO
SWE: NO VALUE
GBE: NO
</t>
      </text>
    </comment>
    <comment ref="G21" authorId="0">
      <text>
        <t xml:space="preserve">AUT: NO
BEL: NO
BGR: NO
CYP: NO VALUE
CZE: NO
DNM: NO
EST: NO
FIN: 13.1498624
FRK: NO
DEU: NA
GRC: NO
HRV: NO
HUN: NO
IRL: NO
ITA: NO
LVA: NO
LTU: 23.37216
LUX: NO
MLT: NO
NLD: NO VALUE
POL: NO
PRT: NO
ROU: NO
SVK: NO
SVN: NO
ESP: NO
SWE: NO VALUE
GBE: NO
</t>
      </text>
    </comment>
    <comment ref="H21" authorId="0">
      <text>
        <t xml:space="preserve">AUT: NO
BEL: NO
BGR: NO
CYP: NO VALUE
CZE: NO
DNM: NO
EST: NO
FIN: 0.0064
FRK: NO
DEU: NA
GRC: NO
HRV: NO
HUN: NO
IRL: NO
ITA: NO
LVA: NO
LTU: 0.00224
LUX: NO
MLT: NO
NLD: NO VALUE
POL: NO
PRT: NO
ROU: NO
SVK: NO
SVN: NO
ESP: NO
SWE: NO VALUE
GBE: NO
</t>
      </text>
    </comment>
    <comment ref="I21" authorId="0">
      <text>
        <t xml:space="preserve">AUT: NO
BEL: NO
BGR: NO
CYP: NO VALUE
CZE: NO
DNM: NO
EST: NO
FIN: 0.0004168
FRK: NO
DEU: NA
GRC: NO
HRV: NO
HUN: NO
IRL: NO
ITA: NO
LVA: NO
LTU: 0.0003136
LUX: NO
MLT: NO
NLD: NO VALUE
POL: NO
PRT: NO
ROU: NO
SVK: NO
SVN: NO
ESP: NO
SWE: NO VALUE
GBE: NO
</t>
      </text>
    </comment>
    <comment ref="J21" authorId="0">
      <text>
        <t xml:space="preserve">AUT: NO
BEL: NO
BGR: NO
CYP: NO VALUE
CZE: NO
DNM: NO
EST: NO
FIN: NO
FRK: NO
DEU: NO
GRC: NO
HRV: NO
HUN: NO
IRL: NO
ITA: NO
LVA: NO
LTU: NO
LUX: NO
MLT: NO
NLD: NO VALUE
POL: NO
PRT: NO
ROU: NO
SVK: NO
SVN: NO
ESP: NO
SWE: NO VALUE
GBE: NO
</t>
      </text>
    </comment>
    <comment ref="B22" authorId="0">
      <text>
        <t xml:space="preserve">AUT: 3,534.3591661226251
BEL: 3,443.9050935494229
BGR: 757.00
CYP: 232.50
CZE: 1,506.00
DNM: 2,233.26441921644
EST: 213.00
FIN: 3,162.06409845241201
FRK: 10,607.6680564573
DEU: 28,105.2203477
GRC: 1,352.00
HRV: 330.08888000000002
HUN: 1,343.00
IRL: 927.5329961981023
ITA: 45,771.439739999994
LVA: 5,226.7611421580577
LTU: 1,609.00
LUX: 55.25946075921185
MLT: 51.46514164181028
NLD: 6,580.120293347352
POL: 8,891.00
PRT: 1,421.04171980714
ROU: NO
SVK: 2,721.0260680000001
SVN: 251.75381999999999
ESP: 4,229.2326409484676
SWE: 2,094.61739948212508
GBE: NO
</t>
      </text>
    </comment>
    <comment ref="G22" authorId="0">
      <text>
        <t xml:space="preserve">AUT: 352.71918932429537
BEL: 221.48568282503902
BGR: 75.7148
CYP: 25.229
CZE: 120.05420000000001
DNM: 222.114695389223
EST: 23.856
FIN: 341.50653932300006
FRK: 964.784665537905
DEU: 2,860.90576702
GRC: 75.46863999999999
HRV: 30.277752848
HUN: 144.84820000000002
IRL: 90.75559273965985
ITA: 3,527.6530164564392
LVA: 534.52693150351729
LTU: 155.47603000000001
LUX: 3.58968850745297
MLT: 2.84931905526884
NLD: 321.8341330352584
POL: 860.27060000000006
PRT: 152.807423039668
ROU: NO
SVK: 208.41091779999999
SVN: 13.745758572
ESP: 422.96856261121729
SWE: 190.32998613894581
GBE: NO
</t>
      </text>
    </comment>
    <comment ref="H22" authorId="0">
      <text>
        <t xml:space="preserve">AUT: 0.17991874876606
BEL: 0.84050845368495
BGR: 0.17149
CYP: 0.04586
CZE: 0.201935
DNM: 0.30397945120638
EST: 0.0639
FIN: 0.158977898
FRK: 0.0460242413015
DEU: 0.83229925
GRC: 0.001352
HRV: 0.0646329444
HUN: 0.374285
IRL: 0.2107896839433
ITA: 3.24078037257
LVA: 1.36609880571079
LTU: 0.352155
LUX: 0.0032187010538
MLT: 0.00026946222723
NLD: 0.1931372736181
POL: 1.970805
PRT: 0.0148067553632
ROU: NO
SVK: 0.320882503
SVN: 0.0012587691
ESP: 1.007134889
SWE: 0.40213973122904
GBE: NO
</t>
      </text>
    </comment>
    <comment ref="I22" authorId="0">
      <text>
        <t xml:space="preserve">AUT: 0.01064332390561
BEL: 0.00285389146749
BGR: 0.0021418
CYP: 0.00027
CZE: 0.0027207
DNM: 0.00610990310214
EST: 0.000852
FIN: 0.006182388
FRK: 0.03334722119419
DEU: 0.01515382
GRC: 0.0001352
HRV: 0.000865658888
HUN: 0.0049937
IRL: 0.00281815287234
ITA: 0.38172978792
LVA: 0.01824397611422
LTU: 0.0054931
LUX: 0.00004442552108
MLT: 0.00000636016607
NLD: 0.0031079491738
POL: 0.0263561
PRT: 0.0091397958106
ROU: NO
SVK: 0.004342461
SVN: 0.000025175382
ESP: 0.013483492
SWE: 0.00815429445673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42,276.4209008568063
BEL: 111,024.140078521151
BGR: 1,426.00
CYP: 5,016.40
CZE: 1,975.6558379365079
DNM: 7,734.55832643869
EST: 652.52000000000021
FIN: 16,151.1455686474979
FRK: 214,269.534209546
DEU: 484,917.00
GRC: 57,380.399999999994
HRV: 6,348.20099999999981
HUN: 2,795.1999999999998
IRL: 40,019.779598946414
ITA: 99,598.597905000011
LVA: 2,055.00
LTU: 1,708.00
LUX: 7,062.10548073441383
MLT: 689.72294750136643
NLD: 2,949.540657571801
POL: 24,400.00
PRT: 18,166.6743459901
ROU: 10,661.341
SVK: 184.00
SVN: 6,444.0805499999997
ESP: 122,771.06
SWE: 8,760.0042424795297
GBE: 101,449.9457338201793
</t>
      </text>
    </comment>
    <comment ref="G24" authorId="0">
      <text>
        <t xml:space="preserve">AUT: 3,155.0893405718354
BEL: 8,173.10474130827538
BGR: 89.98060000000001
CYP: 352.676
CZE: 130.10981926801858
DNM: 563.392371308584
EST: 45.4134063082476
FIN: 1,187.52695274999999
FRK: 15,581.9353957546
DEU: 35,687.75433445
GRC: 4,196.7610399999994
HRV: 444.8151462
HUN: 179.11226032000002
IRL: 2,862.9388909400454
ITA: 6,965.1242413240684
LVA: 143.54850907760317
LTU: 115.91584
LUX: 521.34112897339806
MLT: 44.37901448983729
NLD: 205.6820604943394
POL: 1,572.75
PRT: 1,171.35025151908
ROU: 690.83278457447886
SVK: 11.61885007
SVN: 462.45423550499993
ESP: 8,631.0134689999995
SWE: 637.20269469402302
GBE: 7,297.43776475212346
</t>
      </text>
    </comment>
    <comment ref="H24" authorId="0">
      <text>
        <t xml:space="preserve">AUT: 0.15077742419134
BEL: 1.12049650348333
BGR: 0.00713
CYP: 0.04212
CZE: 0.00987827918968
DNM: 0.04419157738602
EST: 0.02206324
FIN: 0.334998888
FRK: 2.34620711192623
DEU: 0.35655794
GRC: 0.04159092
HRV: 0.05232219
HUN: 0.066176
IRL: 0.39255447501202
ITA: 0.43469700913118
LVA: 0.044185
LTU: 0.01058
LUX: 0.07147467940719
MLT: 0.00383838587501
NLD: 0.0499608989981
POL: 0.13705
PRT: 0.08111413491916
ROU: 0.05655197
SVK: 0.00092
SVN: 0.05759892675
ESP: 1.014781697
SWE: 0.18496885363502
GBE: 0.9710230808827
</t>
      </text>
    </comment>
    <comment ref="I24" authorId="0">
      <text>
        <t xml:space="preserve">AUT: 0.03392748808092
BEL: 0.06515510001727
BGR: 0.0001426
CYP: 0.00221
CZE: 0.00019756558379
DNM: 0.00483412984774
EST: 0.00230282
FIN: 0.03067114
FRK: 0.11879383814158
DEU: 0.26015523
GRC: 0.02196552
HRV: 0.0026929386
HUN: 0.00050122
IRL: 0.02324753566162
ITA: 0.19910973786188
LVA: 0.0010665
LTU: 0.0003748
LUX: 0.00425967477753
MLT: 0.0001079494085
NLD: 0.00133845510265
POL: 0.003945
PRT: 0.00295532271081
ROU: 0.0013906606
SVK: 0.0000184
SVN: 0.003182260455
ESP: 0.052176887
SWE: 0.01387248890427
GBE: 0.07043286685746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1,077.6055823726513
BEL: 2,504.4249573853094
BGR: 5,587.1930000000002
CYP: NO VALUE
CZE: 30,074.056000000004
DNM: NO
EST: 119.00
FIN: 11.850539575369
FRK: 5,220.99643381934
DEU: 24,628.00
GRC: 237.36
HRV: 93.89999999999998
HUN: 3,963.9279999999994
IRL: 8,633.4749671116897
ITA: NO
LVA: 501.00
LTU: 1,461.00
LUX: 25.780386
MLT: NO
NLD: 23.2999997138977
POL: 260,219.99999999997
PRT: NO
ROU: 3,354.569
SVK: 2,453.5761320000001
SVN: 8.00
ESP: 4,247.6000000000004
SWE: NO
GBE: 23,239.018021066659
</t>
      </text>
    </comment>
    <comment ref="G25" authorId="0">
      <text>
        <t xml:space="preserve">AUT: 101.32726607461608
BEL: 236.91859736865004
BGR: 532.59913031665315
CYP: NO VALUE
CZE: 2,906.1114747812862
DNM: NO
EST: 11.20083384068148
FIN: 1.04812
FRK: 493.90626263931
DEU: 2,429.79781318
GRC: 23.5413648
HRV: 9.38394
HUN: 411.51972976528265
IRL: 830.62539891677022
ITA: NO
LVA: 47.3946
LTU: 138.947
LUX: 2.513587635
MLT: NO
NLD: 2.3132961875
POL: 24,582.039227826666
PRT: NO
ROU: 306.38179836988161
SVK: 245.1417994
SVN: 0.7688
ESP: 436.31347299999999
SWE: NO
GBE: 2,250.2593329532747
</t>
      </text>
    </comment>
    <comment ref="H25" authorId="0">
      <text>
        <t xml:space="preserve">AUT: 0.3232816747118
BEL: 0.75132268721559
BGR: 1.6761579
CYP: NO VALUE
CZE: 9.0222168
DNM: NO
EST: 0.0357
FIN: 0.00356
FRK: 1.5662989301458
DEU: 5.77587034
GRC: 0.071208
HRV: 0.02817
HUN: 1.1891784
IRL: 2.59004249013351
ITA: NO
LVA: 0.1503
LTU: 0.4383
LUX: 0.0077341158
MLT: NO
NLD: 0.0000769999969
POL: 78.06511499999999
PRT: NO
ROU: 1.0063707
SVK: 0.692681704
SVN: 0.0024
ESP: 1.274280002
SWE: NO
GBE: 6.75806978959251
</t>
      </text>
    </comment>
    <comment ref="I25" authorId="0">
      <text>
        <t xml:space="preserve">AUT: 0.00161640837356
BEL: 0.00375386343608
BGR: 0.0083807895
CYP: NO VALUE
CZE: 0.045111084
DNM: NO
EST: 0.0001785
FIN: 0.000047
FRK: 0.00783149465073
DEU: 0.17665174
GRC: 0.00035604
HRV: 0.00014085
HUN: 0.005945892
IRL: 0.01295021245067
ITA: NO
LVA: 0.0007515
LTU: 0.0021915
LUX: 0.000038670579
MLT: NO
NLD: 0.00003499999905
POL: 0.3903258
PRT: NO
ROU: 0.0050318535
SVK: 0.003474502
SVN: 0.000012
ESP: 0.006371402
SWE: NO
GBE: 0.10127485427831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45,971.019161933138
BEL: 134,461.84740436997
BGR: 2,167.2000000000003
CYP: NO VALUE
CZE: 75,087.31951809
DNM: 25,097.9955938158
EST: 2,079.00
FIN: 1,080.3003496299591
FRK: 573,179.744704327
DEU: 844,646.00
GRC: 14,892.300000000001
HRV: 18,687.308850000005
HUN: 112,072.50
IRL: 23,241.47788455437
ITA: 701,166.09600960009
LVA: 4,116.00
LTU: 5,137.00
LUX: 9,356.1430671658836
MLT: NO
NLD: 285,260.1875
POL: 132,202.00
PRT: 11,049.300144
ROU: 93,902.400000000009
SVK: 43,902.999109999997
SVN: 4,332.6381327066738
ESP: 126,650.65816135085
SWE: 1,265.6539237
GBE: 947,393.74807973299
</t>
      </text>
    </comment>
    <comment ref="G26" authorId="0">
      <text>
        <t xml:space="preserve">AUT: 2,546.7944615710958
BEL: 7,543.6001676604701
BGR: 120.55587387780581
CYP: NO VALUE
CZE: 4,161.35753649676
DNM: 1,432.09162858313
EST: 114.79506192000001
FIN: 59.67578999999998
FRK: 32,337.3960666015
DEU: 47,246.118656
GRC: 830.09975251398077
HRV: 1,048.3193129400001
HUN: 6,287.2672499999999
IRL: 1,322.7139287261762
ITA: 40,138.142221358445
LVA: 224.85624551928854
LTU: 285.25761
LUX: 531.05653343816914
MLT: NO
NLD: 16,117.200896
POL: 7,416.5321999999996
PRT: 619.8657380784
ROU: 5,220.0043037528476
SVK: 2,446.4109199999998
SVN: 239.5578762521184
ESP: 7,105.1019230000002
SWE: 72.0278643385373
GBE: 53,845.160053560299
</t>
      </text>
    </comment>
    <comment ref="H26" authorId="0">
      <text>
        <t xml:space="preserve">AUT: 0.22985509580967
BEL: 0.67231271702185
BGR: 0.010836
CYP: NO VALUE
CZE: 0.37543659759045
DNM: 0.09545113534603
EST: 0.010395
FIN: 0.00324
FRK: 2.86589872352164
DEU: 2.533938
GRC: 0.0148923
HRV: 0.09343654425
HUN: 0.5603625
IRL: 0.11620738942277
ITA: 1.752915240024
LVA: 0.02058
LTU: 0.025685
LUX: 0.04678071533583
MLT: NO
NLD: 11.61009
POL: 0.66101
PRT: 0.011049300144
ROU: 0.469512
SVK: 0.219514996
SVN: 0.02166319066353
ESP: 0.633253291
SWE: 0.0012656539237
GBE: 4.73724425367271
</t>
      </text>
    </comment>
    <comment ref="I26" authorId="0">
      <text>
        <t xml:space="preserve">AUT: 0.00459710191619
BEL: 0.01344285434044
BGR: 0.00021672
CYP: NO VALUE
CZE: 0.00750873195181
DNM: 0.02503643659653
EST: 0.0002079
FIN: 0.00108
FRK: 0.05731797447043
DEU: 0.212344
GRC: 0.00148923
HRV: 0.001873363275
HUN: 0.01120725
IRL: 0.00232414778846
ITA: 0.7011660960096
LVA: 0.0004116
LTU: 0.0005137
LUX: 0.00093561430672
MLT: NO
NLD: 0.028526
POL: 0.0132202
PRT: 0.011049300144
ROU: 0.00939024
SVK: 0.0043903
SVN: 0.00043326381327
ESP: 0.012665066
SWE: 0.00012656539237
GBE: 0.09474488507345
</t>
      </text>
    </comment>
    <comment ref="J26" authorId="0">
      <text>
        <t xml:space="preserve">AUT: NO
BEL: NO
BGR: NO
CYP: NO VALUE
CZE: NO
DNM: NO
EST: NO
FIN: NO
FRK: NO
DEU: NO
GRC: NO
HRV: NO
HUN: NO
IRL: NO
ITA: NO
LVA: NO
LTU: NO
LUX: NO
MLT: NO
NLD: NO
POL: NO
PRT: NO
ROU: NO VALUE
SVK: NO
SVN: NO
ESP: NO
SWE: NO
GBE: NO
</t>
      </text>
    </comment>
    <comment ref="B27" authorId="0">
      <text>
        <t xml:space="preserve">AUT: NO
BEL: NO
BGR: NO
CYP: NO VALUE
CZE: NO
DNM: NO
EST: NO
FIN: NO
FRK: NO
DEU: NA,NO
GRC: NO,IE
HRV: NO
HUN: NO
IRL: NO
ITA: NO
LVA: NO
LTU: NO
LUX: NO
MLT: NO
NLD: NO VALUE
POL: NO,IE
PRT: NO
ROU: NO
SVK: NO
SVN: NO
ESP: NO
SWE: NO
GBE: NO
</t>
      </text>
    </comment>
    <comment ref="G27" authorId="0">
      <text>
        <t xml:space="preserve">AUT: NO
BEL: NO
BGR: NO
CYP: NO VALUE
CZE: NO
DNM: NO
EST: NO
FIN: NO
FRK: NO
DEU: NA
GRC: NO,IE
HRV: NO
HUN: NO
IRL: NO
ITA: NO
LVA: NO
LTU: NO
LUX: NO
MLT: NO
NLD: NO VALUE
POL: NO,IE
PRT: NO
ROU: NO
SVK: NO
SVN: NO
ESP: NO
SWE: NO
GBE: NO
</t>
      </text>
    </comment>
    <comment ref="H27" authorId="0">
      <text>
        <t xml:space="preserve">AUT: NO
BEL: NO
BGR: NO
CYP: NO VALUE
CZE: NO
DNM: NO
EST: NO
FIN: NO
FRK: NO
DEU: NA
GRC: NO,IE
HRV: NO
HUN: NO
IRL: NO
ITA: NO
LVA: NO
LTU: NO
LUX: NO
MLT: NO
NLD: NO VALUE
POL: NO,IE
PRT: NO
ROU: NO
SVK: NO
SVN: NO
ESP: NO
SWE: NO
GBE: NO
</t>
      </text>
    </comment>
    <comment ref="I27" authorId="0">
      <text>
        <t xml:space="preserve">AUT: NO
BEL: NO
BGR: NO
CYP: NO VALUE
CZE: NO
DNM: NO
EST: NO
FIN: NO
FRK: NO
DEU: NA
GRC: NO,IE
HRV: NO
HUN: NO
IRL: NO
ITA: NO
LVA: NO
LTU: NO
LUX: NO
MLT: NO
NLD: NO VALUE
POL: NO,IE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VALUE
GBE: NO
</t>
      </text>
    </comment>
    <comment ref="B28" authorId="0">
      <text>
        <t xml:space="preserve">AUT: 4.40
BEL: NO
BGR: NO
CYP: NO VALUE
CZE: NO
DNM: NO
EST: 110.00
FIN: 155.70619169386501
FRK: NO
DEU: NA
GRC: NO
HRV: NO
HUN: NO
IRL: 8,398.7988838199999
ITA: NO
LVA: NO
LTU: 488.00
LUX: NO
MLT: NO
NLD: NO VALUE
POL: NO
PRT: NO
ROU: NO
SVK: NO
SVN: NO
ESP: NO
SWE: NO VALUE
GBE: 77.9776
</t>
      </text>
    </comment>
    <comment ref="G28" authorId="0">
      <text>
        <t xml:space="preserve">AUT: 0.4664
BEL: NO
BGR: NO
CYP: NO VALUE
CZE: NO
DNM: NO
EST: 10.660408
FIN: 16.01609
FRK: NO
DEU: NA
GRC: NO
HRV: NO
HUN: NO
IRL: 857.78735256452535
ITA: NO
LVA: NO
LTU: 50.91792
LUX: NO
MLT: NO
NLD: NO VALUE
POL: NO
PRT: NO
ROU: NO
SVK: NO
SVN: NO
ESP: NO
SWE: NO VALUE
GBE: 8.26562560000001
</t>
      </text>
    </comment>
    <comment ref="H28" authorId="0">
      <text>
        <t xml:space="preserve">AUT: 0.000044
BEL: NO
BGR: NO
CYP: NO VALUE
CZE: NO
DNM: NO
EST: 0.033
FIN: 0.00779
FRK: NO
DEU: NA
GRC: NO
HRV: NO
HUN: NO
IRL: 2.519639665146
ITA: NO
LVA: NO
LTU: 0.1464
LUX: NO
MLT: NO
NLD: NO VALUE
POL: NO
PRT: NO
ROU: NO
SVK: NO
SVN: NO
ESP: NO
SWE: NO VALUE
GBE: 0.02339328
</t>
      </text>
    </comment>
    <comment ref="I28" authorId="0">
      <text>
        <t xml:space="preserve">AUT: 0.00000616
BEL: NO
BGR: NO
CYP: NO VALUE
CZE: NO
DNM: NO
EST: 0.000154
FIN: 0.000623
FRK: NO
DEU: NA
GRC: NO
HRV: NO
HUN: NO
IRL: 0.01175831843735
ITA: NO
LVA: NO
LTU: 0.0006832
LUX: NO
MLT: NO
NLD: NO VALUE
POL: NO
PRT: NO
ROU: NO
SVK: NO
SVN: NO
ESP: NO
SWE: NO VALUE
GBE: 0.00010916864
</t>
      </text>
    </comment>
    <comment ref="J28" authorId="0">
      <text>
        <t xml:space="preserve">AUT: NO
BEL: NO
BGR: NO
CYP: NO VALUE
CZE: NO
DNM: NO
EST: NO
FIN: NO
FRK: NO
DEU: NO
GRC: NO
HRV: NO
HUN: NO
IRL: NO
ITA: NO
LVA: NO
LTU: NO
LUX: NO
MLT: NO
NLD: NO VALUE
POL: NO
PRT: NO
ROU: NO
SVK: NO
SVN: NO
ESP: NO
SWE: NO VALUE
GBE: NO
</t>
      </text>
    </comment>
    <comment ref="B29" authorId="0">
      <text>
        <t xml:space="preserve">AUT: 66,229.39672110980592
BEL: 21,765.356616513114
BGR: 29,982.00
CYP: 352.50
CZE: 74,108.399999999994
DNM: 40,497.2126006837
EST: 15,133.00
FIN: 50,139.11444046551498
FRK: 292,007.592196927
DEU: 222,763.0249641
GRC: 13,813.4639112
HRV: 48,622.700000000004
HUN: 73,886.00
IRL: 1,368.5949642673077
ITA: 267,714.65145
LVA: 19,190.00
LTU: 20,543.00
LUX: 856.13762171515918
MLT: 15.34702702699517
NLD: 18,679.7447151241356
POL: 105,450.00
PRT: 32,171.2982912359
ROU: 123,550.00
SVK: 20,266.9781
SVN: 19,395.999999999967
ESP: 105,372.03999999998
SWE: 43,098.71417271555201
GBE: 79,036.590302708704
</t>
      </text>
    </comment>
    <comment ref="G29" authorId="0">
      <text>
        <t xml:space="preserve">AUT: 7,413.27042003257478
BEL: 2,437.0958410494646
BGR: 3,357.9839999999999
CYP: 39.793
CZE: 8,300.1407999999992
DNM: 4,485.45841609446
EST: 1,694.896
FIN: 5,436.1290624719998
FRK: 28,249.8922271531
DEU: 22,740.91585644
GRC: 1,484.1277715952688
HRV: 5,445.7424000000001
HUN: 8,275.232
IRL: 153.28263599793848
ITA: 25,325.806027170001
LVA: 2,110.6072702684232
LTU: 2,081.8299699999998
LUX: 95.98128084229275
MLT: 1.71886702702346
NLD: 2,090.72820348893771
POL: 11,810.40
PRT: 3,603.07762057184
ROU: 13,837.60
SVK: 2,266.523717
SVN: 2,172.3519999999962
ESP: 11,801.66848
SWE: 4,141.9410126273124
GBE: 7,582.3165836052003
</t>
      </text>
    </comment>
    <comment ref="H29" authorId="0">
      <text>
        <t xml:space="preserve">AUT: 8.00723876757842
BEL: 6.52581298495393
BGR: 8.9946
CYP: 0.0851
CZE: 22.16148
DNM: 4.35940264914907
EST: 4.5399
FIN: 5.813950205
FRK: 45.9255882808979
DEU: 21.08571795
GRC: 4.14403917336
HRV: 14.58681
HUN: 22.1658
IRL: 0.40920673928019
ITA: 85.668688464
LVA: 3.98057126311219
LTU: 5.34118
LUX: 0.25684128651455
MLT: 0.0046041081081
NLD: 5.56737090645518
POL: 31.635
PRT: 9.62599347677846
ROU: 37.065
SVK: 6.080093429
SVN: 5.81879999999999
ESP: 31.498608
SWE: 9.90351146753253
GBE: 22.3092445628156
</t>
      </text>
    </comment>
    <comment ref="I29" authorId="0">
      <text>
        <t xml:space="preserve">AUT: 0.263687066315
BEL: 0.08701830646605
BGR: 0.119928
CYP: 0.00079
CZE: 0.2943024
DNM: 0.16119157773788
EST: 0.060532
FIN: 0.100204077
FRK: 1.16660812447212
DEU: 0.35188852
GRC: 0.0552538556448
HRV: 0.1944908
HUN: 0.295544
IRL: 0.00543322735707
ITA: 3.7480051203
LVA: 0.028713
LTU: 0.082172
LUX: 0.00342455048686
MLT: 0.00006138810811
NLD: 0.07378042520852
POL: 0.4218
PRT: 0.12793790870911
ROU: 0.4942
SVK: 0.081067912
SVN: 0.077584
ESP: 0.418098038
SWE: 0.21134057510555
GBE: 0.29209256000421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181.29999999999998
BEL: 6,178.8250000000007
BGR: 261.20
CYP: 1,040.60
CZE: 302.28193841269842
DNM: 23.9520634087284
EST: 435.00
FIN: 3,782.00
FRK: 12,926.0464
DEU: 14,427.06815777
GRC: 1,564.33
HRV: 201.624
HUN: 1,121.2000000000007
IRL: 634.93700579934989
ITA: 2,439.2603399999871
LVA: 134.57999999999998
LTU: 411.00
LUX: NO
MLT: 50.33372402774717
NLD: 1,366.50
POL: 3,065.00
PRT: 329.246610243557
ROU: 11,880.355
SVK: 33.635269
SVN: NO
ESP: 29,190.494015472028
SWE: 2,807.5851694896101
GBE: 217.36665923284599
</t>
      </text>
    </comment>
    <comment ref="G38" authorId="0">
      <text>
        <t xml:space="preserve">AUT: 12.07554
BEL: 457.71356549022278
BGR: 18.34292
CYP: 76.068
CZE: 21.27513900167614
DNM: 1.56233575565362
EST: 31.42195048749522
FIN: 279.74970000000002
FRK: 839.47352784
DEU: 1,060.12614094
GRC: 104.03566190031152
HRV: 13.9293801
HUN: 71.32258
IRL: 46.54088252509235
ITA: 159.99503730235131
LVA: 8.95582232075311
LTU: 29.64336
LUX: NO
MLT: 3.71772594971718
NLD: 91.147656
POL: 199.38809999999998
PRT: 21.939580666673
ROU: 825.92893603050015
SVK: 2.137228369
SVN: NO
ESP: 2,126.6390799999995
SWE: 210.08051467942499
GBE: 17.006375441
</t>
      </text>
    </comment>
    <comment ref="H38" authorId="0">
      <text>
        <t xml:space="preserve">AUT: 0.00082062
BEL: 0.06141963110723
BGR: 0.002152
CYP: 0.00993
CZE: 0.00210390969206
DNM: 0.00013988585037
EST: 0.003835
FIN: 0.03782
FRK: 0.072630232
DEU: 0.00049264
GRC: 0.00242259
HRV: 0.001430115
HUN: 0.005807
IRL: 0.00634937005799
ITA: 0.00243926034
LVA: 0.0008858
LTU: 0.00384
LUX: NO
MLT: 0.00050333724028
NLD: 0.00095659997559
POL: 0.01754
PRT: 0.00218087968212
ROU: 0.11687811
SVK: 0.000172823
SVN: NO
ESP: 0.282501141
SWE: 0.0065739586291
GBE: 0.00215170638026
</t>
      </text>
    </comment>
    <comment ref="I38" authorId="0">
      <text>
        <t xml:space="preserve">AUT: 0.0000396
BEL: 0.00367641788697
BGR: 0.00011072
CYP: 0.00058
CZE: 0.00008947819384
DNM: 0.00000462984741
EST: 0.0002095
FIN: 0.007564
FRK: 0.00209260464
DEU: 0.00784201
GRC: 0.000370998
HRV: 0.0000623619
HUN: 0.00013222
IRL: 0.00038096220348
ITA: 0.00487852068
LVA: 0.000034748
LTU: 0.0002196
LUX: NO
MLT: 0.00003020023442
NLD: 0.00013669999695
POL: 0.000528
PRT: 0.00008638932411
ROU: 0.006935669
SVK: 0.00000382816
SVN: NO
ESP: 0.016501594
SWE: 0.00853279424242
GBE: 0.00012910238282
</t>
      </text>
    </comment>
    <comment ref="J38" authorId="0">
      <text>
        <t xml:space="preserve">AUT: NO
BEL: NO
BGR: NO
CYP: NO
CZE: NO
DNM: NO
EST: NO
FIN: NO
FRK: NO
DEU: NO
GRC: NO
HRV: NO
HUN: NO
IRL: NO
ITA: NO
LVA: NO
LTU: NO
LUX: NO
MLT: NO
NLD: NO
POL: NO
PRT: NO
ROU: NO VALUE
SVK: NO
SVN: NO
ESP: NO
SWE: NO
GBE: NO
</t>
      </text>
    </comment>
    <comment ref="B39" authorId="0">
      <text>
        <t xml:space="preserve">AUT: 21.37693054524216
BEL: 367.55
BGR: 283.637
CYP: NO
CZE: 319.11499999999995
DNM: 612.36185930766
EST: NO
FIN: 85.50
FRK: NO
DEU: 128.09321237
GRC: 15.48
HRV: NO
HUN: 18.749
IRL: NO
ITA: NO
LVA: 7.00
LTU: 86.00
LUX: NO
MLT: NO
NLD: NO
POL: 38,551.00
PRT: NO
ROU: NO
SVK: 28.67716642
SVN: NO
ESP: NO
SWE: NO
GBE: NO
</t>
      </text>
    </comment>
    <comment ref="G39" authorId="0">
      <text>
        <t xml:space="preserve">AUT: 2.01742974774382
BEL: 34.77007717574274
BGR: 27.28163156010623
CYP: NO
CZE: 31.35674501523211
DNM: 57.9294318905047
EST: NO
FIN: 7.8804495
FRK: NO
DEU: 12.50403668
GRC: 1.5353064
HRV: NO
HUN: 1.8017789
IRL: NO
ITA: NO
LVA: 0.6622
LTU: 8.1786
LUX: NO
MLT: NO
NLD: NO
POL: 3,651.0843548133321
PRT: NO
ROU: NO
SVK: 2.904303212
SVN: NO
ESP: NO
SWE: NO
GBE: NO
</t>
      </text>
    </comment>
    <comment ref="H39" authorId="0">
      <text>
        <t xml:space="preserve">AUT: 0.00641307916357
BEL: 0.11026451535648
BGR: 0.0850911
CYP: NO
CZE: 0.0957345
DNM: 0.00612361859308
EST: NO
FIN: 0.000342
FRK: NO
DEU: 0.01167532
GRC: 0.00001548
HRV: NO
HUN: 0.0056247
IRL: NO
ITA: NO
LVA: 0.0021
LTU: 0.0258
LUX: NO
MLT: NO
NLD: NO
POL: 11.5653
PRT: NO
ROU: NO
SVK: 0.008024017
SVN: NO
ESP: NO
SWE: NO
GBE: NO
</t>
      </text>
    </comment>
    <comment ref="I39" authorId="0">
      <text>
        <t xml:space="preserve">AUT: 0.00003206539582
BEL: 0.00055132257678
BGR: 0.0004254555
CYP: NO
CZE: 0.0004786725
DNM: 0.00091854278896
EST: NO
FIN: 0.0002565
FRK: NO
DEU: 0.00116345
GRC: 0.00002322
HRV: NO
HUN: 0.0000281235
IRL: NO
ITA: NO
LVA: 0.0000105
LTU: 0.000129
LUX: NO
MLT: NO
NLD: NO
POL: 0.0578265
PRT: NO
ROU: NO
SVK: 0.0000402673
SVN: NO
ESP: NO
SWE: NO
GBE: NO
</t>
      </text>
    </comment>
    <comment ref="J39" authorId="0">
      <text>
        <t xml:space="preserve">AUT: NO
BEL: NO VALUE
BGR: NO
CYP: NO
CZE: NO
DNM: NO
EST: NO
FIN: NO
FRK: NO
DEU: NO
GRC: NO
HRV: NO
HUN: NO
IRL: NO
ITA: NO
LVA: NO
LTU: NO
LUX: NO
MLT: NO
NLD: NO
POL: NO
PRT: NO
ROU: NO
SVK: NO
SVN: NO
ESP: NO
SWE: NO
GBE: NO
</t>
      </text>
    </comment>
    <comment ref="B40" authorId="0">
      <text>
        <t xml:space="preserve">AUT: 521.04955646127598
BEL: 15,375.31
BGR: 648.90
CYP: NO
CZE: 2,079.16907715
DNM: 1,746.98582840695
EST: 93.00
FIN: 37.592434742331
FRK: 11,972.534616
DEU: 11,784.67262137
GRC: NO
HRV: 740.44
HUN: 4,615.20
IRL: NO
ITA: 5,794.8122999999996
LVA: 819.00
LTU: 872.00
LUX: 0.02376022759567
MLT: 0.64429831618237
NLD: 126,900.8984375
POL: 1,144.00
PRT: 327.40776
ROU: 2,820.60
SVK: 1,285.7085010000001
SVN: NO
ESP: 2,901.9392120075045
SWE: 344.21615513220098
GBE: 2,871.8590413091401
</t>
      </text>
    </comment>
    <comment ref="G40" authorId="0">
      <text>
        <t xml:space="preserve">AUT: 28.86614542795469
BEL: 862.55501757474667
BGR: 36.09667153899417
CYP: NO
CZE: 115.228056672934
DNM: 99.6830113689004
EST: 5.13513264
FIN: 2.07661
FRK: 675.461052794885
DEU: 659.18744775
GRC: NO
HRV: 41.538684
HUN: 258.91271999999998
IRL: NO
ITA: 331.72311320696355
LVA: 44.74180395536864
LTU: 48.42216
LUX: 0.00134863522395
MLT: 0.04065522375111
NLD: 7,169.898752
POL: 64.1784
PRT: 18.367575336
ROU: 156.79624950124045
SVK: 71.64365488
SVN: NO
ESP: 162.798787
SWE: 19.5996678732275
GBE: 163.22221889682601
</t>
      </text>
    </comment>
    <comment ref="H40" authorId="0">
      <text>
        <t xml:space="preserve">AUT: 0.00260524778231
BEL: 3.90169652927698
BGR: 0.0032445
CYP: NO
CZE: 0.0103949365473
DNM: 0.13043588058478
EST: 0.000465
FIN: 0.00011
FRK: 0.05986267308
DEU: 0.00164926
GRC: NO
HRV: 0.0037022
HUN: 0.023076
IRL: NO
ITA: 0.01448703075
LVA: 0.004095
LTU: 0.00436
LUX: 0.00000011880114
MLT: 0.00000322149158
NLD: 35.586255
POL: 0.00572
PRT: 0.0016370388
ROU: 0.014103
SVK: 0.006428543
SVN: NO
ESP: 0.014509696
SWE: 0.00034421615513
GBE: 0.01436013037702
</t>
      </text>
    </comment>
    <comment ref="I40" authorId="0">
      <text>
        <t xml:space="preserve">AUT: 0.00005210495565
BEL: 0.00153753122562
BGR: 0.00006489
CYP: NO
CZE: 0.00020789873095
DNM: 0.0016343830455
EST: 0.0000093
FIN: 0.000038
FRK: 0.0011972534616
DEU: 0.00393838
GRC: NO
HRV: 0.000074044
HUN: 0.00046152
IRL: NO
ITA: 0.0057948123
LVA: 0.0000819
LTU: 0.0000872
LUX: 0.00000000237602
MLT: 0.00000006442983
NLD: 0.01269010009766
POL: 0.0001144
PRT: 0.0002386476
ROU: 0.00028206
SVK: 0.000128571
SVN: NO
ESP: 0.000290194
SWE: 0.00003442161551
GBE: 0.00028720260754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1,331.00
FRK: NO
DEU: NA
GRC: NO
HRV: NO
HUN: NO
IRL: NO
ITA: NO
LVA: NO
LTU: 13.00
LUX: NO
MLT: NO
NLD: NO
POL: NO
PRT: NO
ROU: 342.81
SVK: NO
SVN: NO
ESP: NO
SWE: NO
GBE: NO
</t>
      </text>
    </comment>
    <comment ref="G42" authorId="0">
      <text>
        <t xml:space="preserve">AUT: NO
BEL: NO
BGR: NO
CYP: NO
CZE: NO
DNM: NO
EST: NO
FIN: 136.90799000000001
FRK: NO
DEU: NA
GRC: NO
HRV: NO
HUN: NO
IRL: NO
ITA: NO
LVA: NO
LTU: 1.35642
LUX: NO
MLT: NO
NLD: NO
POL: NO
PRT: NO
ROU: 36.33786
SVK: NO
SVN: NO
ESP: NO
SWE: NO
GBE: NO
</t>
      </text>
    </comment>
    <comment ref="H42" authorId="0">
      <text>
        <t xml:space="preserve">AUT: NO
BEL: NO
BGR: NO
CYP: NO
CZE: NO
DNM: NO
EST: NO
FIN: 0.06655
FRK: NO
DEU: NA
GRC: NO
HRV: NO
HUN: NO
IRL: NO
ITA: NO
LVA: NO
LTU: 0.0039
LUX: NO
MLT: NO
NLD: NO
POL: NO
PRT: NO
ROU: 0.102843
SVK: NO
SVN: NO
ESP: NO
SWE: NO
GBE: NO
</t>
      </text>
    </comment>
    <comment ref="I42" authorId="0">
      <text>
        <t xml:space="preserve">AUT: NO
BEL: NO
BGR: NO
CYP: NO
CZE: NO
DNM: NO
EST: NO
FIN: 0.005324
FRK: NO
DEU: NA
GRC: NO
HRV: NO
HUN: NO
IRL: NO
ITA: NO
LVA: NO
LTU: 0.0000182
LUX: NO
MLT: NO
NLD: NO
POL: NO
PRT: NO
ROU: 0.000479934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7,987.00
BEL: 3,551.62
BGR: 470.00
CYP: 460.00
CZE: 5,171.00
DNM: 2,888.97399213897
EST: 112.00
FIN: 5,824.00
FRK: 1,680.00
DEU: 53,026.00
GRC: 1,156.00
HRV: NO
HUN: 406.00
IRL: NO
ITA: 11,397.24036
LVA: 1,365.5691014188124
LTU: 456.00
LUX: 118.24323447355221
MLT: 1.37080240735621
NLD: 13,469.5934548025
POL: 19,501.00
PRT: 12.928870292887
ROU: 315.00
SVK: 1,277.1305440000001
SVN: NO
ESP: 2,900.9999999999995
SWE: 5,447.1163280093997
GBE: 8,524.7935645950001
</t>
      </text>
    </comment>
    <comment ref="G43" authorId="0">
      <text>
        <t xml:space="preserve">AUT: 894.5440000000001
BEL: 225.31181152087746
BGR: 52.64
CYP: 25.116
CZE: 303.34500000000003
DNM: 279.766084228194
EST: 12.544
FIN: 631.92729999999983
FRK: 162.624
DEU: 4,913.1856984
GRC: 124.20141066666666
HRV: NO
HUN: 43.3482
IRL: NO
ITA: 679.96334999999999
LVA: 98.6059670250842
LTU: 46.38259
LUX: 6.45608060225595
MLT: 0.09705281044082
NLD: 733.946631833858
POL: 2,162.0130000000004
PRT: 0.70591631799163
ROU: 35.28
SVK: 85.68377005000001
SVN: NO
ESP: 322.70799999999997
SWE: 522.923167488903
GBE: 762.97244032576202
</t>
      </text>
    </comment>
    <comment ref="H43" authorId="0">
      <text>
        <t xml:space="preserve">AUT: 0.55785762207329
BEL: 0.91165885237202
BGR: 0.141
CYP: 0.0023
CZE: 0.133825
DNM: 0.83950739831722
EST: 0.0336
FIN: 0.2912
FRK: 0.005376
DEU: 14.22504872
GRC: 0.3468
HRV: NO
HUN: 0.110885
IRL: NO
ITA: 1.98275477508
LVA: 0.14791784550709
LTU: 0.114
LUX: 0.00059121617237
MLT: 0.00001370802407
NLD: 0.76915161847201
POL: 5.736725
PRT: 0.00006464435146
ROU: 0.0945
SVK: 0.107230017
SVN: NO
ESP: 0.858938008
SWE: 1.07517666555633
GBE: 2.28891732097728
</t>
      </text>
    </comment>
    <comment ref="I43" authorId="0">
      <text>
        <t xml:space="preserve">AUT: 0.031948
BEL: 0.00242414156809
BGR: 0.00188
CYP: 0.00005
CZE: 0.0019445
DNM: 0.00969323684003
EST: 0.000448
FIN: 0.011648
FRK: 0.00672
DEU: 0.08090363
GRC: 0.004624
HRV: NO
HUN: 0.0014797
IRL: NO
ITA: 0.04993272108
LVA: 0.00203435691014
LTU: 0.001824
LUX: 0.00001182432345
MLT: 0.00000082248144
NLD: 0.01043867228112
POL: 0.0765025
PRT: 0.00001939330544
ROU: 0.00126
SVK: 0.00146091
SVN: NO
ESP: 0.0114558
SWE: 0.02723558164004
GBE: 0.03051889761303
</t>
      </text>
    </comment>
    <comment ref="J43" authorId="0">
      <text>
        <t xml:space="preserve">AUT: NO
BEL: NO
BGR: NO
CYP: NO
CZE: NO
DNM: NO
EST: NO
FIN: NO
FRK: NO
DEU: NO
GRC: NO
HRV: NO
HUN: NO
IRL: NO
ITA: NO
LVA: NO
LTU: NO
LUX: NO
MLT: NO
NLD: NO
POL: NO
PRT: NO
ROU: NO VALUE
SVK: NO
SVN: NO
ESP: NO
SWE: NO
GBE: NO
</t>
      </text>
    </comment>
    <comment ref="B45" authorId="0">
      <text>
        <t xml:space="preserve">AUT: 394.74847339966448
BEL: IE
BGR: NO
CYP: IE
CZE: 266.92200000000003
DNM: 521.457111300001
EST: 13.00
FIN: 317.08880542643402
FRK: 626.890266794755
DEU: 396.38696673
GRC: 342.32000099999999
HRV: NO
HUN: NO
IRL: NO
ITA: 250.41120300000003
LVA: 25.00
LTU: 28.00
LUX: 4.72235617649627
MLT: IE
NLD: 33.8113666333722
POL: NO
PRT: NO
ROU: IE
SVK: 512.3051513247209
SVN: 201.49074999999999
ESP: 194.82900000000001
SWE: 1,400.1776367959501
GBE: 35.947830889782
</t>
      </text>
    </comment>
    <comment ref="G45" authorId="0">
      <text>
        <t xml:space="preserve">AUT: 29.87052175048312
BEL: IE
BGR: NO
CYP: IE
CZE: 18.4976946
DNM: 38.0663691249
EST: 0.94536147057207
FIN: 23.11578
FRK: 44.2451086613332
DEU: 28.97929857
GRC: 25.0770666666667
HRV: NO
HUN: NO
IRL: NO
ITA: 18.3647333176554
LVA: 1.7795
LTU: 2.03756
LUX: 0.33788942349368
MLT: NO
NLD: 2.4344183976028
POL: NO
PRT: NO
ROU: IE
SVK: 35.50274698680316
SVN: 13.963308975
ESP: 14.038023
SWE: 100.812789849308
GBE: 2.51595873761687
</t>
      </text>
    </comment>
    <comment ref="H45" authorId="0">
      <text>
        <t xml:space="preserve">AUT: 0.01325679008845
BEL: IE
BGR: NO
CYP: IE
CZE: 0.00184138563122
DNM: 0.08354429266933
EST: 0.00104
FIN: 0.064109453
FRK: 0.10214158721987
DEU: 0.08105619
GRC: 0.03765521
HRV: NO
HUN: NO
IRL: NO
ITA: 0.0307671
LVA: 0.0025625
LTU: 0.00224
LUX: 0.00037184101676
MLT: NO
NLD: 0.00159681863328
POL: NO
PRT: NO
ROU: IE
SVK: 0.04098441210598
SVN: 0.01611926
ESP: 0.038184217
SWE: 0.04672366919878
GBE: 0.00174540868464
</t>
      </text>
    </comment>
    <comment ref="I45" authorId="0">
      <text>
        <t xml:space="preserve">AUT: 0.00043586102098
BEL: IE
BGR: NO
CYP: IE
CZE: 0.00514307779875
DNM: 0.00079131048369
EST: 0.000026
FIN: 0.000156905
FRK: 0.00028493376832
DEU: 0.00018207
GRC: 0.0004107841
HRV: NO
HUN: NO
IRL: NO
ITA: 0.00026682352941
LVA: 0.00004
LTU: 0.000056
LUX: 0.00000272324059
MLT: NO
NLD: 0.00002920072573
POL: NO
PRT: NO
ROU: IE
SVK: 0.00102461030265
SVN: 0.0004029815
ESP: 0.000087633
SWE: 0.00136785600939
GBE: 0.00001204560859
</t>
      </text>
    </comment>
    <comment ref="B46" authorId="0">
      <text>
        <t xml:space="preserve">AUT: 9,846.3114000513506
BEL: 7,187.6510972728065
BGR: 5,169.8130000000001
CYP: IE
CZE: 13,569.987999999999
DNM: 14,303.0822059863
EST: 3,842.00
FIN: NO
FRK: 114,060.987450026
DEU: 54,285.76135552
GRC: 5,035.95
HRV: 7,798.8459999999986
HUN: 13,803.00
IRL: 5,714.4330521941492
ITA: 80,957.502611999982
LVA: 4,215.42
LTU: 1,438.00
LUX: 317.6065516306785
MLT: IE
NLD: 16,035.7753922148
POL: 68,128.566164154094
PRT: 10,040.6384725531
ROU: IE
SVK: 1,904.9823473109554
SVN: 2,759.7984000000001
ESP: 108,385.171
SWE: 12,041.7850125779
GBE: 51,011.354380685101
</t>
      </text>
    </comment>
    <comment ref="G46" authorId="0">
      <text>
        <t xml:space="preserve">AUT: 732.20331336221079
BEL: 531.21141292975051
BGR: 383.08314330000002
CYP: IE
CZE: 1,005.5361108
DNM: 1,058.42808324298
EST: 280.3947754832534
FIN: NO
FRK: 8,558.1672016833
DEU: 4,018.58656797
GRC: 368.78467999999975
HRV: 577.89448859999982
HUN: 1,015.4567500000001
IRL: 418.86794272583114
ITA: 5,962.3868645838256
LVA: 315.09626205661368
LTU: 104.58574
LUX: 23.45773132738579
MLT: NO
NLD: 1,191.45811164156
POL: 5,048.3267527638172
PRT: 744.011310816187
ROU: IE
SVK: 141.1591919357418
SVN: 204.50106143999997
ESP: 7,928.1745600000004
SWE: 867.12893875573502
GBE: 3,782.4249954470502
</t>
      </text>
    </comment>
    <comment ref="H46" authorId="0">
      <text>
        <t xml:space="preserve">AUT: 0.03571550394275
BEL: 0.07092521400192
BGR: 0.02145472395
CYP: IE
CZE: 0.07373771684172
DNM: 0.01483599183073
EST: 0.0159443
FIN: NO
FRK: 0.47335309791761
DEU: 0.13809483
GRC: 0.0208991925
HRV: 0.0323652109
HUN: 0.01667706310239
IRL: 0.02371489716661
ITA: 0.3221629225176
LVA: 0.017493993
LTU: 0.0059677
LUX: 0.00060092732215
MLT: NO
NLD: 0.02065498001339
POL: 0.28273354958124
PRT: 0.0416686496611
ROU: IE
SVK: 0.00790567674134
SVN: 0.01145316336
ESP: 0.111380566
SWE: 0.05385432552647
GBE: 0.18591651454231
</t>
      </text>
    </comment>
    <comment ref="I46" authorId="0">
      <text>
        <t xml:space="preserve">AUT: 0.16211053089226
BEL: 0.10977311766835
BGR: 0.1478566518
CYP: IE
CZE: 0.06702939760612
DNM: 0.0498726703941
EST: 0.1098812
FIN: NO
FRK: 3.26214424107073
DEU: 0.15627629
GRC: 0.14402817
HRV: 0.2230469956
HUN: 0.0443501767483
IRL: 0.16343278529275
ITA: 2.2551404576232
LVA: 0.120561012
LTU: 0.0411268
LUX: 0.00455566630502
MLT: NO
NLD: 0.05107413239675
POL: 1.94847699229481
PRT: 0.28716226031502
ROU: IE
SVK: 0.05448249513309
SVN: 0.07893023424
ESP: 0.346055339
SWE: 0.03992475219202
GBE: 1.56332834919513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10,629.9378552608
FRK: NO
DEU: NO
GRC: NO
HRV: NO
HUN: NO
IRL: NO
ITA: NO
LVA: NO
LTU: NO
LUX: NO
MLT: NO VALUE
NLD: NO
POL: NO
PRT: NO
ROU: NO
SVK: NO VALUE
SVN: NO
ESP: NO
SWE: NO VALUE
GBE: NO
</t>
      </text>
    </comment>
    <comment ref="G48" authorId="0">
      <text>
        <t xml:space="preserve">AUT: NO
BEL: NO
BGR: NO
CYP: NO VALUE
CZE: NO
DNM: NO
EST: NO
FIN: 781.30043999999998
FRK: NO
DEU: NA
GRC: NO
HRV: NO
HUN: NO
IRL: NO
ITA: NO
LVA: NO
LTU: NO
LUX: NO
MLT: NO VALUE
NLD: NO
POL: NO
PRT: NO
ROU: NO
SVK: NO VALUE
SVN: NO
ESP: NO
SWE: NO VALUE
GBE: NO
</t>
      </text>
    </comment>
    <comment ref="H48" authorId="0">
      <text>
        <t xml:space="preserve">AUT: NO
BEL: NO
BGR: NO
CYP: NO VALUE
CZE: NO
DNM: NO
EST: NO
FIN: 0.046726721
FRK: NO
DEU: NA
GRC: NO
HRV: NO
HUN: NO
IRL: NO
ITA: NO
LVA: NO
LTU: NO
LUX: NO
MLT: NO VALUE
NLD: NO
POL: NO
PRT: NO
ROU: NO
SVK: NO VALUE
SVN: NO
ESP: NO
SWE: NO VALUE
GBE: NO
</t>
      </text>
    </comment>
    <comment ref="I48" authorId="0">
      <text>
        <t xml:space="preserve">AUT: NO
BEL: NO
BGR: NO
CYP: NO VALUE
CZE: NO
DNM: NO
EST: NO
FIN: 0.013130858
FRK: NO
DEU: NA
GRC: NO
HRV: NO
HUN: NO
IRL: NO
ITA: NO
LVA: NO
LTU: NO
LUX: NO
MLT: NO VALUE
NLD: NO
POL: NO
PRT: NO
ROU: NO
SVK: NO VALUE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805.67182036062809
BEL: 1.692
BGR: NO
CYP: IE
CZE: NO
DNM: NO
EST: NO
FIN: 15.422087821591
FRK: 7,902.68708982283
DEU: 2,985.63078793
GRC: NO
HRV: NO
HUN: NO
IRL: NO
ITA: NO
LVA: NO
LTU: NO
LUX: IE
MLT: IE
NLD: 445.440549951829
POL: NO
PRT: 732.571770754626
ROU: IE
SVK: 157.45644192488353
SVN: NO
ESP: NO
SWE: 3,460.9794564478402
GBE: NO
</t>
      </text>
    </comment>
    <comment ref="G50" authorId="0">
      <text>
        <t xml:space="preserve">AUT: 57.04156488153247
BEL: 0.11789
BGR: NO
CYP: IE
CZE: NO
DNM: NO
EST: NO
FIN: 1.04229
FRK: 540.438154097724
DEU: 211.39711362
GRC: NO
HRV: NO
HUN: NO
IRL: NO
ITA: NO
LVA: NO
LTU: NO
LUX: 1.25481789340237
MLT: IE
NLD: 33.0934361944377
POL: NO
PRT: 54.2835682129178
ROU: IE
SVK: 11.57213708899253
SVN: NO
ESP: NO
SWE: 261.42024234757503
GBE: NO
</t>
      </text>
    </comment>
    <comment ref="H50" authorId="0">
      <text>
        <t xml:space="preserve">AUT: IE
BEL: 0.00074
BGR: NO
CYP: IE
CZE: NO
DNM: NO
EST: NO
FIN: 0.003118059
FRK: 0.03870308670476
DEU: 0.01106661
GRC: NO
HRV: NO
HUN: NO
IRL: NO
ITA: NO
LVA: NO
LTU: NO
LUX: IE
MLT: IE
NLD: 0.00062961189528
POL: NO
PRT: 0.00304017284863
ROU: IE
SVK: 0.00216073002401
SVN: NO
ESP: NO
SWE: IE,NO
GBE: NO
</t>
      </text>
    </comment>
    <comment ref="I50" authorId="0">
      <text>
        <t xml:space="preserve">AUT: IE
BEL: NO
BGR: NO
CYP: IE
CZE: NO
DNM: NO
EST: NO
FIN: 0.000007631
FRK: 0.22496980707672
DEU: 0.00855336
GRC: NO
HRV: NO
HUN: NO
IRL: NO
ITA: NO
LVA: NO
LTU: NO
LUX: IE
MLT: IE
NLD: 0.00141591070936
POL: NO
PRT: 0.02095155264358
ROU: IE
SVK: 0.00397466093629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15.19075426
GRC: IE
HRV: IE
HUN: NO
IRL: NO
ITA: NO
LVA: NO
LTU: NO
LUX: NO
MLT: 0.16092930928186
NLD: 984.00
POL: 2,773.0318257956446
PRT: 110.906426627591
ROU: NO
SVK: NO
SVN: NO
ESP: NO
SWE: NO
GBE: NO
</t>
      </text>
    </comment>
    <comment ref="G53" authorId="0">
      <text>
        <t xml:space="preserve">AUT: NO
BEL: NO
BGR: IE
CYP: NO
CZE: NO
DNM: NO
EST: NO
FIN: NO
FRK: 6.864
DEU: 1.22857596
GRC: IE
HRV: IE
HUN: NO
IRL: NO
ITA: NO
LVA: NO
LTU: NO
LUX: NO
MLT: 0.01245592853842
NLD: 76.1616
POL: 214.63266331658292
PRT: 8.58415742097551
ROU: NO
SVK: NO
SVN: NO
ESP: NO
SWE: NO
GBE: NO
</t>
      </text>
    </comment>
    <comment ref="H53" authorId="0">
      <text>
        <t xml:space="preserve">AUT: NO
BEL: NO
BGR: IE
CYP: NO
CZE: NO
DNM: NO
EST: NO
FIN: NO
FRK: 0.000616
DEU: 0.00001102
GRC: IE
HRV: IE
HUN: NO
IRL: NO
ITA: NO
LVA: NO
LTU: NO
LUX: NO
MLT: 0.00000160929309
NLD: 0.006888
POL: 0.01941122278057
PRT: 0.00088421786628
ROU: NO
SVK: NO
SVN: NO
ESP: NO
SWE: NO
GBE: NO
</t>
      </text>
    </comment>
    <comment ref="I53" authorId="0">
      <text>
        <t xml:space="preserve">AUT: NO
BEL: NO
BGR: IE
CYP: NO
CZE: NO
DNM: NO
EST: NO
FIN: NO
FRK: 0.000176
DEU: 0.00005197
GRC: IE
HRV: IE
HUN: NO
IRL: NO
ITA: NO
LVA: NO
LTU: NO
LUX: NO
MLT: 0.00000009655759
NLD: 0.001968
POL: 0.00554606365159
PRT: 0.00017147217598
ROU: NO
SVK: NO
SVN: NO
ESP: NO
SWE: NO
GBE: NO
</t>
      </text>
    </comment>
    <comment ref="B54" authorId="0">
      <text>
        <t xml:space="preserve">AUT: NO
BEL: 1,141.059617860989
BGR: IE
CYP: 86.00
CZE: NO
DNM: 7,213.13156131056
EST: IE
FIN: 1,411.7067282500002
FRK: 12,042.5691428141
DEU: 419.66800894
GRC: IE
HRV: IE
HUN: 43.00
IRL: 879.03569719337929
ITA: 6,145.4298239999998
LVA: 214.00
LTU: 6.00
LUX: NO
MLT: 166.51503251287372
NLD: 6,702.5336
POL: 1,703.4338358458961
PRT: 3,432.19528124522
ROU: NO
SVK: NO
SVN: IE
ESP: 13,918.97
SWE: 1,698.39650338613
GBE: 1,976.8641933531585
</t>
      </text>
    </comment>
    <comment ref="G54" authorId="0">
      <text>
        <t xml:space="preserve">AUT: NO
BEL: 84.55251768349928
BGR: IE
CYP: 6.373
CZE: NO
DNM: 533.771735536982
EST: IE
FIN: 103.76044
FRK: 903.572050059537
DEU: 31.06656666
GRC: IE
HRV: IE
HUN: 3.16341666666667
IRL: 64.43331660427469
ITA: 452.6007952029895
LVA: 15.8574
LTU: 0.43638
LUX: NO
MLT: 12.33876390920394
NLD: 497.99824648
POL: 126.22444723618088
PRT: 254.325670340271
ROU: NO
SVK: NO
SVN: IE
ESP: 1,031.395649
SWE: 126.44561967709799
GBE: 146.58188609817535
</t>
      </text>
    </comment>
    <comment ref="H54" authorId="0">
      <text>
        <t xml:space="preserve">AUT: NO
BEL: 0.01141059617861
BGR: IE
CYP: 0.00086
CZE: NO
DNM: 0.01300708441781
EST: IE
FIN: 0.00553389
FRK: 0.0842979839997
DEU: 0.00040143
GRC: IE
HRV: IE
HUN: 0.000301
IRL: 0.00615324988035
ITA: 0.02592
LVA: 0.001498
LTU: 0.000042
LUX: NO
MLT: 0.00166515032513
NLD: 0.0469177352
POL: 0.01192403685092
PRT: 0.02864443481882
ROU: NO
SVK: NO
SVN: IE
ESP: 0.09743279
SWE: 0.00077609939036
GBE: 0.00229752172568
</t>
      </text>
    </comment>
    <comment ref="I54" authorId="0">
      <text>
        <t xml:space="preserve">AUT: NO
BEL: 0.00068463577072
BGR: IE
CYP: 0.00005
CZE: NO
DNM: 0.0135140638151
EST: IE
FIN: 0.002766945
FRK: 0.02408513828563
DEU: 0.00138133
GRC: IE
HRV: IE
HUN: 0.000086
IRL: 0.00175807139439
ITA: 0.0089
LVA: 0.000428
LTU: 0.000012
LUX: NO
MLT: 0.00009990901951
NLD: 0.0134050672
POL: 0.00340686767169
PRT: 0.00470882556577
ROU: NO
SVK: NO
SVN: IE
ESP: 0.02783794
SWE: 0.00601477027531
GBE: 0.00367603476108
</t>
      </text>
    </comment>
    <comment ref="B55" authorId="0">
      <text>
        <t xml:space="preserve">AUT: NO
BEL: NO
BGR: IE
CYP: IE
CZE: NO
DNM: NO
EST: NO
FIN: NO
FRK: 382.204579038191
DEU: NO
GRC: IE
HRV: IE
HUN: NO
IRL: NO
ITA: 43.93179
LVA: NO
LTU: NO
LUX: NO
MLT: 6.99505298779923
NLD: NO
POL: NO
PRT: 4.89865829289181
ROU: NO
SVK: NO
SVN: IE
ESP: NO
SWE: NO
GBE: NO
</t>
      </text>
    </comment>
    <comment ref="G55" authorId="0">
      <text>
        <t xml:space="preserve">AUT: NO
BEL: NO
BGR: IE
CYP: IE
CZE: NO
DNM: NO
EST: NO
FIN: NO
FRK: 26.9755075587104
DEU: NA
GRC: IE
HRV: IE
HUN: NO
IRL: NO
ITA: 3.22188303818516
LVA: NO
LTU: NO
LUX: NO
MLT: 0.48475717205449
NLD: NO
POL: NO
PRT: 0.3394770196974
ROU: NO
SVK: NO
SVN: IE
ESP: NO
SWE: NO
GBE: NO
</t>
      </text>
    </comment>
    <comment ref="H55" authorId="0">
      <text>
        <t xml:space="preserve">AUT: NO
BEL: NO
BGR: IE
CYP: IE
CZE: NO
DNM: NO
EST: NO
FIN: NO
FRK: 0.00191102289519
DEU: NA
GRC: IE
HRV: IE
HUN: NO
IRL: NO
ITA: 0.00363732434432
LVA: NO
LTU: NO
LUX: NO
MLT: 0.00006995052988
NLD: NO
POL: NO
PRT: 0.00004898658293
ROU: NO
SVK: NO
SVN: IE
ESP: NO
SWE: NO
GBE: NO
</t>
      </text>
    </comment>
    <comment ref="I55" authorId="0">
      <text>
        <t xml:space="preserve">AUT: NO
BEL: NO
BGR: IE
CYP: IE
CZE: NO
DNM: NO
EST: NO
FIN: NO
FRK: 0.00076440915808
DEU: NA
GRC: IE
HRV: IE
HUN: NO
IRL: NO
ITA: 0.00004881875958
LVA: NO
LTU: NO
LUX: NO
MLT: 0.00000419703179
NLD: NO
POL: NO
PRT: 0.00000293919498
ROU: NO
SVK: NO
SVN: IE
ESP: NO
SWE: NO
GBE: NO
</t>
      </text>
    </comment>
    <comment ref="B56" authorId="0">
      <text>
        <t xml:space="preserve">AUT: NO VALUE
BEL: NO
BGR: NO
CYP: NO VALUE
CZE: NO
DNM: NO
EST: NO
FIN: NO
FRK: 4.40066551868833
DEU: NO
GRC: IE
HRV: NO
HUN: NO
IRL: NO
ITA: NO
LVA: NO
LTU: NO
LUX: NO
MLT: NO VALUE
NLD: NO
POL: NO
PRT: 0.29307363247474
ROU: NO
SVK: NO
SVN: NO
ESP: NO
SWE: NO VALUE
GBE: NO
</t>
      </text>
    </comment>
    <comment ref="G56" authorId="0">
      <text>
        <t xml:space="preserve">AUT: NO VALUE
BEL: NO
BGR: NO
CYP: NO VALUE
CZE: NO
DNM: NO
EST: NO
FIN: NO
FRK: 0.32256878251986
DEU: NA
GRC: IE
HRV: NO
HUN: NO
IRL: NO
ITA: NO
LVA: NO
LTU: NO
LUX: NO
MLT: NO VALUE
NLD: NO
POL: NO
PRT: 0.01849294620916
ROU: NO
SVK: NO
SVN: NO
ESP: NO
SWE: NO VALUE
GBE: NO
</t>
      </text>
    </comment>
    <comment ref="H56" authorId="0">
      <text>
        <t xml:space="preserve">AUT: NO VALUE
BEL: NO
BGR: NO
CYP: NO VALUE
CZE: NO
DNM: NO
EST: NO
FIN: NO
FRK: 0.00002200332759
DEU: NA
GRC: IE
HRV: NO
HUN: NO
IRL: NO
ITA: NO
LVA: NO
LTU: NO
LUX: NO
MLT: NO VALUE
NLD: NO
POL: NO
PRT: 0.00000146536816
ROU: NO
SVK: NO
SVN: NO
ESP: NO
SWE: NO VALUE
GBE: NO
</t>
      </text>
    </comment>
    <comment ref="I56" authorId="0">
      <text>
        <t xml:space="preserve">AUT: NO VALUE
BEL: NO
BGR: NO
CYP: NO VALUE
CZE: NO
DNM: NO
EST: NO
FIN: NO
FRK: 0.00000880133104
DEU: NA
GRC: IE
HRV: NO
HUN: NO
IRL: NO
ITA: NO
LVA: NO
LTU: NO
LUX: NO
MLT: NO VALUE
NLD: NO
POL: NO
PRT: 0.00000002930736
ROU: NO
SVK: NO
SVN: NO
ESP: NO
SWE: NO VALUE
GBE: NO
</t>
      </text>
    </comment>
    <comment ref="B57" authorId="0">
      <text>
        <t xml:space="preserve">AUT: NO
BEL: NO
BGR: IE
CYP: NO
CZE: NO
DNM: NO
EST: NO
FIN: NO
FRK: NO
DEU: NO
GRC: IE
HRV: IE
HUN: NO
IRL: NO
ITA: NO
LVA: NO
LTU: NO
LUX: NO
MLT: NO
NLD: NO
POL: NO
PRT: 22.441248
ROU: 0.90
SVK: NO
SVN: NO
ESP: NO
SWE: NO
GBE: NO
</t>
      </text>
    </comment>
    <comment ref="G57" authorId="0">
      <text>
        <t xml:space="preserve">AUT: NO
BEL: NO
BGR: IE
CYP: NO
CZE: NO
DNM: NO
EST: NO
FIN: NO
FRK: NO
DEU: NA
GRC: IE
HRV: IE
HUN: NO
IRL: NO
ITA: NO
LVA: NO
LTU: NO
LUX: NO
MLT: NO
NLD: NO
POL: NO
PRT: 1.2589540128
ROU: 0.05003071139159
SVK: NO
SVN: NO
ESP: NO
SWE: NO
GBE: NO
</t>
      </text>
    </comment>
    <comment ref="H57" authorId="0">
      <text>
        <t xml:space="preserve">AUT: NO
BEL: NO
BGR: IE
CYP: NO
CZE: NO
DNM: NO
EST: NO
FIN: NO
FRK: NO
DEU: NA
GRC: IE
HRV: IE
HUN: NO
IRL: NO
ITA: NO
LVA: NO
LTU: NO
LUX: NO
MLT: NO
NLD: NO
POL: NO
PRT: 0.00011220624
ROU: 0.0000045
SVK: NO
SVN: NO
ESP: NO
SWE: NO
GBE: NO
</t>
      </text>
    </comment>
    <comment ref="I57" authorId="0">
      <text>
        <t xml:space="preserve">AUT: NO
BEL: NO
BGR: IE
CYP: NO
CZE: NO
DNM: NO
EST: NO
FIN: NO
FRK: NO
DEU: NA
GRC: IE
HRV: IE
HUN: NO
IRL: NO
ITA: NO
LVA: NO
LTU: NO
LUX: NO
MLT: NO
NLD: NO
POL: NO
PRT: 0.000033661872
ROU: 0.00000009
SVK: NO
SVN: NO
ESP: NO
SWE: NO
GBE: NO
</t>
      </text>
    </comment>
    <comment ref="B58" authorId="0">
      <text>
        <t xml:space="preserve">AUT: NO
BEL: NO
BGR: IE
CYP: IE
CZE: NO
DNM: NO
EST: NO
FIN: NO
FRK: 22.233712359683
DEU: 9.05944877
GRC: IE
HRV: IE
HUN: NO
IRL: NO
ITA: NO
LVA: NO
LTU: NO
LUX: NO
MLT: 0.56724623659679
NLD: NO
POL: NO
PRT: 242.260452858012
ROU: NO
SVK: NO
SVN: NO
ESP: NO
SWE: NO
GBE: NO
</t>
      </text>
    </comment>
    <comment ref="G58" authorId="0">
      <text>
        <t xml:space="preserve">AUT: NO
BEL: NO
BGR: IE
CYP: IE
CZE: NO
DNM: NO
EST: NO
FIN: NO
FRK: 1.55606369532092
DEU: 0.64140897
GRC: IE
HRV: IE
HUN: NO
IRL: NO
ITA: NO
LVA: NO
LTU: NO
LUX: NO
MLT: 0.04016103355105
NLD: NO
POL: NO
PRT: 17.1520400623473
ROU: NO
SVK: NO
SVN: NO
ESP: NO
SWE: NO
GBE: NO
</t>
      </text>
    </comment>
    <comment ref="H58" authorId="0">
      <text>
        <t xml:space="preserve">AUT: NO
BEL: NO
BGR: IE
CYP: IE
CZE: NO
DNM: NO
EST: NO
FIN: NO
FRK: 0.0001111685618
DEU: 0.00000867
GRC: IE
HRV: IE
HUN: NO
IRL: NO
ITA: NO
LVA: NO
LTU: NO
LUX: NO
MLT: 0.00000567246237
NLD: NO
POL: NO
PRT: 0.00242260452858
ROU: NO
SVK: NO
SVN: NO
ESP: NO
SWE: NO
GBE: NO
</t>
      </text>
    </comment>
    <comment ref="I58" authorId="0">
      <text>
        <t xml:space="preserve">AUT: NO
BEL: NO
BGR: IE
CYP: IE
CZE: NO
DNM: NO
EST: NO
FIN: NO
FRK: 0.00004446742472
DEU: 0.00002982
GRC: IE
HRV: IE
HUN: NO
IRL: NO
ITA: NO
LVA: NO
LTU: NO
LUX: NO
MLT: 0.00000034034774
NLD: NO
POL: NO
PRT: 0.00014535627171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13,133.692663487998
BGR: 812.28778721025787
CYP: NO
CZE: NO VALUE
DNM: 21,756.6358506331
EST: 1,198.3538000000001
FIN: 8,498.6854967200015
FRK: NO VALUE
DEU: NO VALUE
GRC: NO
HRV: NA
HUN: 2,992.00
IRL: 1,081.2397056422435
ITA: 33,818.586360000001
LVA: 1,130.388081405898
LTU: NO
LUX: 842.03640491991109
MLT: NO
NLD: NO
POL: 1,672.9999999999998
PRT: 5,051.9722373384
ROU: NO VALUE
SVK: NA
SVN: 159.05151015000001
ESP: NE
SWE: NO VALUE
GBE: NE
</t>
      </text>
    </comment>
    <comment ref="G65" authorId="0">
      <text>
        <t xml:space="preserve">AUT: NE
BEL: 1,524.6208959293556
BGR: 65.98781033718622
CYP: NO
CZE: NO VALUE
DNM: 2,902.35860649594
EST: 144.78070399999999
FIN: 881.5896318999994
FRK: NO VALUE
DEU: NO VALUE
GRC: NO
HRV: NA
HUN: 298.15913713025543
IRL: 159.59460940426669
ITA: 3,038.0363413400037
LVA: 99.82975989261098
LTU: NO
LUX: 75.90836000267751
MLT: NO
NLD: NO
POL: 167.30
PRT: NO
ROU: NO VALUE
SVK: NA
SVN: 17.8137691368
ESP: NE
SWE: NO VALUE
GBE: NE
</t>
      </text>
    </comment>
    <comment ref="H65" authorId="0">
      <text>
        <t xml:space="preserve">AUT: NE
BEL: 0.00024812708016
BGR: 0.02436863361631
CYP: NO
CZE: NO VALUE
DNM: 0.04060269093839
EST: 0.035950614
FIN: 0.03497397
FRK: NO VALUE
DEU: NO VALUE
GRC: NO
HRV: NA
HUN: 0.08976
IRL: 0.03243719116927
ITA: 0.21982081134
LVA: 0.03391164244218
LTU: NO
LUX: 0.0252610921476
MLT: NO
NLD: NO
POL: 0.05019
PRT: 0.15155916712015
ROU: NO VALUE
SVK: NA
SVN: 0.0047715453045
ESP: NE
SWE: NO VALUE
GBE: NE
</t>
      </text>
    </comment>
    <comment ref="I65" authorId="0">
      <text>
        <t xml:space="preserve">AUT: NE
BEL: 0.02191454379458
BGR: 0.00324915114884
CYP: NO
CZE: NO VALUE
DNM: 0.02924266353653
EST: 0.0047934152
FIN: 0.02238431
FRK: NO VALUE
DEU: NO VALUE
GRC: NO
HRV: NA
HUN: 0.011968
IRL: 0.00432495882257
ITA: 0.36759333
LVA: 0.00452155232562
LTU: NO
LUX: 0.00336814561968
MLT: NO
NLD: NO
POL: 0.006692
PRT: 0.03230161277071
ROU: NO VALUE
SVK: NA
SVN: 0.0006362060406
ESP: NE
SWE: NO VALUE
GBE: NE
</t>
      </text>
    </comment>
    <comment ref="J65" authorId="0">
      <text>
        <t xml:space="preserve">AUT: NO
BEL: NO
BGR: NO
CYP: NO
CZE: NO
DNM: NO
EST: NO
FIN: NA
FRK: NO VALUE
DEU: NO VALUE
GRC: NO
HRV: NA
HUN: NO
IRL: NO
ITA: NO
LVA: NO
LTU: NO
LUX: NO
MLT: NO
NLD: NA
POL: NO VALUE
PRT: NO
ROU: NO VALUE
SVK: NA
SVN: NO
ESP: NE
SWE: NO
GBE: NO
</t>
      </text>
    </comment>
    <comment ref="B66" authorId="0">
      <text>
        <t xml:space="preserve">AUT: NE
BEL: 18,731.024271489074
BGR: 808.58802125514035
CYP: NO
CZE: NO VALUE
DNM: 18,406.0446549569
EST: 1,198.3538000000001
FIN: 8,298.5061912799993
FRK: NO VALUE
DEU: NO VALUE
GRC: NO
HRV: NA
HUN: 5,309.9324243662131
IRL: 1,038.7602943577565
ITA: 33,832.567135669255
LVA: 1,219.1662707941018
LTU: NO
LUX: 912.6317340030273
MLT: NO
NLD: NO
POL: 16,996.999999999996
PRT: 3,780.37715263024
ROU: NO VALUE
SVK: NA
SVN: 171.2752935
ESP: NE
SWE: NO VALUE
GBE: 80,216.81896157669
</t>
      </text>
    </comment>
    <comment ref="G66" authorId="0">
      <text>
        <t xml:space="preserve">AUT: NE
BEL: 1,950.2445318073887
BGR: 68.77224094283365
CYP: NO
CZE: NO VALUE
DNM: 1,699.48072588439
EST: 144.78070399999999
FIN: 657.24169039999981
FRK: NO VALUE
DEU: NO VALUE
GRC: NO
HRV: NA
HUN: 435.46273348312047
IRL: 86.72386754240002
ITA: 3,673.5908216951184
LVA: 106.1591
LTU: NO
LUX: 82.88264454133152
MLT: NO
NLD: NO
POL: 2,430.5710000000004
PRT: 411.795419772623
ROU: NO VALUE
SVK: NA
SVN: 11.658475693995
ESP: NE
SWE: NO VALUE
GBE: 2,977.1291983603728
</t>
      </text>
    </comment>
    <comment ref="H66" authorId="0">
      <text>
        <t xml:space="preserve">AUT: NE
BEL: 0.00033820005445
BGR: 0.02425764063765
CYP: NO
CZE: NO VALUE
DNM: 0.05137520681003
EST: 0.035950614
FIN: 0.03340365
FRK: NO VALUE
DEU: NO VALUE
GRC: NO
HRV: NA
HUN: 0.15929797273099
IRL: 0.03116280883073
ITA: 0.21991168638185
LVA: 0.03657498812382
LTU: NO
LUX: 0.02737895202009
MLT: NO
NLD: NO
POL: 0.54906
PRT: 0.11341131457891
ROU: NO VALUE
SVK: NA
SVN: 0.0015905151015
ESP: NE
SWE: NO VALUE
GBE: 2.13294747713394
</t>
      </text>
    </comment>
    <comment ref="I66" authorId="0">
      <text>
        <t xml:space="preserve">AUT: NE
BEL: 0.02756280384566
BGR: 0.00323435208502
CYP: NO
CZE: NO VALUE
DNM: 0.02634645872946
EST: 0.0047934152
FIN: 0.02369632
FRK: NO VALUE
DEU: NO VALUE
GRC: NO
HRV: NA
HUN: 1.02123972969746
IRL: 0.00415504117743
ITA: 0.36774529495293
LVA: 0.00487666508318
LTU: NO
LUX: 0.00365052693601
MLT: NO
NLD: NO
POL: 0.067988
PRT: 0.02417120941579
ROU: NO VALUE
SVK: NA
SVN: 0.0006362060406
ESP: NE
SWE: NO VALUE
GBE: 0.23621698144932
</t>
      </text>
    </comment>
    <comment ref="J66" authorId="0">
      <text>
        <t xml:space="preserve">AUT: NO
BEL: NO VALUE
BGR: NO
CYP: NO
CZE: NO
DNM: NO
EST: NO
FIN: NA
FRK: NO VALUE
DEU: NO VALUE
GRC: NO
HRV: NA
HUN: NO
IRL: NO
ITA: NO
LVA: NO
LTU: NO
LUX: NO
MLT: NO
NLD: NA
POL: NO VALUE
PRT: NO
ROU: NO VALUE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3,752.545104
ROU: 1,195.44
GRC: NO VALUE
ISL: NO VALUE
LUX: NO VALUE
HUN: 13,726.44
GBR: 2,463.2550000000001
DNM: NO
LVA: NO
DEU: 50,888.45
SWE: 661.38499999999999
CZE: 9,726.7060000000001
ITA: 58,916.216894778008
FIN: NO VALUE
HRV: NO VALUE
NLD: 20,610.023399999998
LTU: 3,506.00
IRL: NO VALUE
CYP: NO VALUE
POL: 26,585.700611400003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19.119999055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IE,NO
NLD: 1,663.3019999999999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53.782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399.45
HRV: NO
NLD: NO
LTU: NO
IRL: NO
CYP: NO
POL: NA
BGR: NO
AUT: 73.78161748617289
MLT: NO
EST: NO
SVK: NO
SVN: NO
BEL: NO VALUE
ESP: NA
</t>
      </text>
    </comment>
    <comment ref="I18" authorId="0">
      <text>
        <t xml:space="preserve">FRK: NO
PRT: 221.209219982455
ROU: NO
GRC: NO VALUE
ISL: NA
LUX: NO
HUN: IE
GBR: NO
DNM: NO
LVA: NO
DEU: NO VALUE
SWE: NO
CZE: IE
ITA: IE
FIN: NO
HRV: NO
NLD: 2,366.1849999999999
LTU: NO
IRL: NO
CYP: NO
POL: NO
BGR: NO
AUT: NO
MLT: NO
EST: NO
SVK: NO
SVN: NO
BEL: NO VALUE
ESP: 588.65751830477666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3,660.752117
PRT: 359.705771056531
ROU: NO
GRC: NO
ISL: NA
LUX: NO
HUN: 1,069.296
GBR: NO
DNM: NO
LVA: NO
DEU: 143.746904
SWE: NO
CZE: 715.16089999999997
ITA: 776.16310207877586
FIN: NO
HRV: 56.89684
NLD: 2,814.078
LTU: NO
IRL: NO
CYP: NO
POL: NO
BGR: NO
AUT: NO
MLT: NO
EST: NO
SVK: 323.90821080000001
SVN: NO
BEL: NO VALUE
ESP: 2,117.4712920000002
</t>
      </text>
    </comment>
    <comment ref="I21" authorId="0">
      <text>
        <t xml:space="preserve">FRK: NO
PRT: NO
ROU: NO
GRC: NO
ISL: NE
LUX: NO
HUN: NA
GBR: NO
DNM: 0.16665628423699
LVA: 0.39937405233561
DEU: 6,889.736901666666
SWE: NO
CZE: NO
ITA: IE
FIN: NO
HRV: 289.69013333333339
NLD: 153.81700000000001
LTU: 291.36799999999999
IRL: 584.1083523146666
CYP: 68.099
POL: NO
BGR: 824.48769000000004
AUT: NO
MLT: IE
EST: NO
SVK: NE
SVN: NO
BEL: NO
ESP: NA
</t>
      </text>
    </comment>
    <comment ref="I22" authorId="0">
      <text>
        <t xml:space="preserve">FRK: 330.72515651
PRT: 27.4695346468522
ROU: 255.26160000000002
GRC: IE
ISL: IE
LUX: 4.5611456
HUN: 34.63003685812931
GBR: 229.42972663038663
DNM: 31.69553992
LVA: 13.72183336591862
DEU: 589.82921182549001
SWE: 271.59210000000002
CZE: 115.54147733333333
ITA: 223.39279139300001
FIN: 74.93917
HRV: 162.14029333333335
NLD: 88.748
LTU: 59.25333333333333
IRL: 102.20977301333335
CYP: 23.584
POL: 135.82086527222395
BGR: 58.91121
AUT: 20.2312
MLT: IE
EST: 1.76836
SVK: 26.847
SVN: 15.85594475266797
BEL: NO VALUE
ESP: 224.63760000000002
</t>
      </text>
    </comment>
    <comment ref="I23" authorId="0">
      <text>
        <t xml:space="preserve">FRK: 406.9130585
PRT: NO
ROU: 990.96623276104162
GRC: IE
ISL: IE
LUX: NO
HUN: NO
GBR: 422.94524606668938
DNM: NO
LVA: NO
DEU: 740.06509300000005
SWE: 234.74039999999999
CZE: NO
ITA: NO
FIN: NO
HRV: NO
NLD: 26.377
LTU: NO
IRL: NO
CYP: NO
POL: NA
BGR: 2.96892206927116
AUT: NO
MLT: NO
EST: NO
SVK: NO
SVN: 123.91722651000002
BEL: NO
ESP: 530.48289655848316
</t>
      </text>
    </comment>
    <comment ref="I24" authorId="0">
      <text>
        <t xml:space="preserve">FRK: NO
PRT: NO
ROU: NA
GRC: NO VALUE
ISL: NA
LUX: NO
HUN: NO
GBR: NO
DNM: NO
LVA: NO
DEU: IE
SWE: NO
CZE: NO
ITA: IE
FIN: NO
HRV: NO
NLD: NO
LTU: NO
IRL: NO VALUE
CYP: NO
POL: NO
BGR: NO
AUT: NO
MLT: NO
EST: NO
SVK: IE
SVN: NO
BEL: NO
ESP: NA
</t>
      </text>
    </comment>
    <comment ref="I25" authorId="0">
      <text>
        <t xml:space="preserve">FRK: 35.630806044
PRT: 7.02845579512944
ROU: NO
GRC: NO
ISL: NA
LUX: NO
HUN: 296.34907295242897
GBR: 17.95949889383007
DNM: NO
LVA: IE
DEU: 732.34244999999999
SWE: 39.89874
CZE: 741.66179999999997
ITA: IE
FIN: 22.722636763
HRV: NO
NLD: 334.25599999999997
LTU: 10.78
IRL: NO VALUE
CYP: NO
POL: NO
BGR: NO
AUT: NO
MLT: NO
EST: NO
SVK: NO
SVN: NO
BEL: NO
ESP: 46.2435072
</t>
      </text>
    </comment>
    <comment ref="I28" authorId="0">
      <text>
        <t xml:space="preserve">FRK: IE
PRT: NO
ROU: NO
GRC: NO VALUE
ISL: 302.82
LUX: NE
HUN: NO
GBR: NO
DNM: NO
LVA: NO
DEU: IE
SWE: NO
CZE: NA
ITA: NO
FIN: NO
HRV: NO
NLD: NO
LTU: NO
IRL: NO
CYP: NO
POL: NO
BGR: 445.08943912322457
AUT: NO
MLT: NO
EST: NO
SVK: NO
SVN: NO
BEL: NO
ESP: NA
</t>
      </text>
    </comment>
    <comment ref="I29" authorId="0">
      <text>
        <t xml:space="preserve">FRK: 564.00515031
PRT: NO
ROU: NO
GRC: NO VALUE
ISL: NA
LUX: NO
HUN: 53.615029621
GBR: 12,962.283895898005
DNM: NO
LVA: NO
DEU: IE
SWE: NO
CZE: NA
ITA: NO
FIN: NO
HRV: NO
NLD: NO
LTU: NO
IRL: NO VALUE
CYP: NO
POL: NA
BGR: NO
AUT: 145.85400000000001
MLT: NO
EST: NO
SVK: 4,028.126487
SVN: NO
BEL: NO
ESP: 0.52394294755158
</t>
      </text>
    </comment>
    <comment ref="I30" authorId="0">
      <text>
        <t xml:space="preserve">FRK: NO
PRT: 0.5890190570964
ROU: NO
GRC: IE
ISL: NA
LUX: NO
HUN: NO
GBR: NO
DNM: NO
LVA: NO
DEU: IE
SWE: 505.5333
CZE: 716.74872681600016
ITA: NO
FIN: NO
HRV: NO
NLD: 6.747
LTU: NO
IRL: NO
CYP: NO
POL: NO
BGR: NO
AUT: 2,189.297442419549
MLT: NO
EST: NO
SVK: IE
SVN: NO
BEL: NO VALUE
ESP: 603.7602893198989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1,161.5509738788312
GRC: NO VALUE
ISL: 79.60
LUX: NO
HUN: 834.40961362457904
GBR: NO
DNM: NO
LVA: NO
DEU: NO VALUE
SWE: 1,883.8630000000001
CZE: 5,476.5006916363636
ITA: NO
FIN: 1,761.21
HRV: NO
NLD: 6.037
LTU: NO
IRL: NO
CYP: NO
POL: NO
BGR: 192.11850000000001
AUT: 6,979.9111007183483
MLT: NO
EST: NO
SVK: NO
SVN: 20.20355660036
BEL: NO VALUE
ESP: 374.72140746180514
</t>
      </text>
    </comment>
    <comment ref="I36" authorId="0">
      <text>
        <t xml:space="preserve">FRK: NO
PRT: NO
ROU: 2.1524811
GRC: NO VALUE
ISL: NA
LUX: NO
HUN: NO
GBR: NO
DNM: NO
LVA: NO
DEU: NO VALUE
SWE: NO
CZE: NA
ITA: 331.94827932624179
FIN: NO
HRV: NO
NLD: 48.109
LTU: NO
IRL: NO
CYP: NO
POL: NO
BGR: NO
AUT: NO
MLT: NO
EST: NO
SVK: NO
SVN: NO
BEL: NO
ESP: NA
</t>
      </text>
    </comment>
    <comment ref="I40" authorId="0">
      <text>
        <t xml:space="preserve">FRK: 1,921.0265148
PRT: NO
ROU: 776.68844663059815
GRC: IE
ISL: NA
LUX: NO
HUN: 1,348.8514348466765
GBR: 1,589.5940000000044
DNM: NO
LVA: NO
DEU: 4,135.00
SWE: 85.18944999999999
CZE: 222.80562503920669
ITA: 1,403.1787852806337
FIN: 630.66999999999996
HRV: 961.98933599999998
NLD: 2,860.9340000000002
LTU: 2,189.6589599999998
IRL: NO
CYP: NO
POL: NO
BGR: 1,084.7785148394303
AUT: 554.51416990586665
MLT: NO
EST: NA
SVK: 1,011.7795170000001
SVN: NO
BEL: NO VALUE
ESP: 611.81895730310589
</t>
      </text>
    </comment>
    <comment ref="I43" authorId="0">
      <text>
        <t xml:space="preserve">FRK: NO
PRT: NO
ROU: NO
GRC: NO VALUE
ISL: NA
LUX: NO
HUN: NO
GBR: NO
DNM: NO
LVA: NO
DEU: NO VALUE
SWE: NO
CZE: NA
ITA: NO
FIN: NO
HRV: NO
NLD: NO
LTU: NO
IRL: NO
CYP: NO
POL: NA
BGR: NO
AUT: 71.86430173799998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VALUE
BGR: 0.447
CYP: NO
CZE: 8.314
DNM: NO
EST: NO VALUE
FIN: NO
FRK: NO
DEU: 6.223
GRC: NO
HRV: NO
HUN: 0.022
IRL: NO
ITA: 0.081
LVA: NO
LTU: NO
LUX: NO
MLT: NO
NLD: NO
POL: 65.06999999999999
PRT: NO
ROU: 0.13
SVK: 1.939325
SVN: 3.168002008
ESP: 2.29705
SWE: NO
GBE: 2.78372660999107
</t>
      </text>
    </comment>
    <comment ref="E11" authorId="0">
      <text>
        <t xml:space="preserve">AUT: NO
BEL: NO
BGR: NO
CYP: NO
CZE: NA
DNM: NO
EST: NO
FIN: NO
FRK: NO
DEU: NA
GRC: NO
HRV: NO
HUN: NO
IRL: NO
ITA: NO
LVA: NO
LTU: NO
LUX: NO
MLT: NO
NLD: NO
POL: NE
PRT: NO
ROU: 0.55
SVK: NO
SVN: NO
ESP: NA
SWE: NO
GBE: 7.5365074789273
</t>
      </text>
    </comment>
    <comment ref="F11" authorId="0">
      <text>
        <t xml:space="preserve">AUT: NO
BEL: NO
BGR: 5.39082
CYP: NO
CZE: 72.75371684945165
DNM: NO
EST: NO
FIN: NO
FRK: NO
DEU: 115.2219
GRC: NO
HRV: NO
HUN: 0.091793518
IRL: NO
ITA: 0.97686
LVA: NO
LTU: NO
LUX: NO
MLT: NO
NLD: NO
POL: 493.053
PRT: NO
ROU: 1.018
SVK: 11.32449075
SVN: 6.36768402
ESP: 4.017
SWE: NO
GBE: 31.6466634102
</t>
      </text>
    </comment>
    <comment ref="G11" authorId="0">
      <text>
        <t xml:space="preserve">AUT: NA
BEL: NO
BGR: NO
CYP: NO
CZE: 188.52826400000001
DNM: NO
EST: NO
FIN: NO
FRK: NA
DEU: NA
GRC: NO
HRV: NO
HUN: NO
IRL: NO
ITA: 0.20098750520494
LVA: NO
LTU: NO
LUX: NO
MLT: NO
NLD: NO
POL: NE
PRT: NO
ROU: NO
SVK: 19.51253288863114
SVN: 60.08907793500001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0.748725
CYP: NO
CZE: 13.92595
DNM: NO
EST: NO
FIN: NO
FRK: NO
DEU: 3.584448
GRC: NO
HRV: NO
HUN: 0.00889358
IRL: NO
ITA: 0.135675
LVA: NO
LTU: NO
LUX: NO
MLT: NO
NLD: NO
POL: 108.99225
PRT: NO
ROU: 0.218
SVK: 1.169412975
SVN: 2.12256134
ESP: 1.205
SWE: NO
GBE: 3.21562179353119
</t>
      </text>
    </comment>
    <comment ref="G12" authorId="0">
      <text>
        <t xml:space="preserve">AUT: NA
BEL: NO
BGR: NO
CYP: NO
CZE: NE
DNM: NO
EST: NO
FIN: NO
FRK: NA
DEU: NA
GRC: NO
HRV: NO
HUN: NA
IRL: NO
ITA: 0.02791493127846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26.82899702385986
</t>
      </text>
    </comment>
    <comment ref="F13" authorId="0">
      <text>
        <t xml:space="preserve">AUT: NA
BEL: 0.243
BGR: 2.201010909091
CYP: NO
CZE: 2.9586195
DNM: NO
EST: NO
FIN: NO
FRK: 0.402
DEU: 0.717
GRC: NO
HRV: NO
HUN: 2.16594676363636
IRL: 0.7815684
ITA: NO
LVA: NO
LTU: NO
LUX: NO
MLT: NO
NLD: NO
POL: 14.92425
PRT: 0.3458808
ROU: 16.75
SVK: 0.2638125
SVN: 0.232885340226
ESP: 0.790767808
SWE: NO
GBE: 17.6586385627831
</t>
      </text>
    </comment>
    <comment ref="G13" authorId="0">
      <text>
        <t xml:space="preserve">AUT: NA
BEL: NO
BGR: NO
CYP: NO
CZE: NE
DNM: NO
EST: NO
FIN: NO
FRK: NA
DEU: 0.35
GRC: NO
HRV: NO
HUN: NA
IRL: NO
ITA: NA
LVA: NO
LTU: NO
LUX: NO
MLT: NO
NLD: NO
POL: NE
PRT: NO
ROU: NO
SVK: NO
SVN: NA
ESP: NA
SWE: NO
GBE: NE
</t>
      </text>
    </comment>
    <comment ref="B14" authorId="0">
      <text>
        <t xml:space="preserve">AUT: NO
BEL: NO
BGR: 35.412
CYP: NO
CZE: 38.105
DNM: NO
EST: NO
FIN: NO
FRK: NO
DEU: 178.065
GRC: 46.246
HRV: NO
HUN: 9.239
IRL: NO
ITA: NO
LVA: NO
LTU: NO
LUX: NO
MLT: NO
NLD: NO
POL: 63.135
PRT: NO
ROU: 25.48
SVK: NO
SVN: NO
ESP: 2.765399
SWE: NO
GBE: 7.26807619066365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28.471248
CYP: NO
CZE: 51.0607
DNM: NO
EST: NO
FIN: NO
FRK: NO
DEU: 1.958715
GRC: 40.280266
HRV: NO
HUN: NO
IRL: NO
ITA: NO
LVA: NO
LTU: NO
LUX: NO
MLT: NO
NLD: NO
POL: 50.76054
PRT: NO
ROU: 20.486
SVK: NO
SVN: NO
ESP: 0.126
SWE: NO
GBE: 2.46932888577797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2.372604
CYP: NO
CZE: 2.553035
DNM: NO
EST: NO
FIN: NO
FRK: NO
DEU: IE
GRC: IE
HRV: NO
HUN: NO
IRL: NO
ITA: NO
LVA: NO
LTU: NO
LUX: NO
MLT: NO
NLD: NO
POL: 4.230045
PRT: NO
ROU: 1.71
SVK: NO
SVN: NO
ESP: 0.038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NA
BGR: 0.006
CYP: NO
CZE: 0.006
DNM: NO
EST: NO
FIN: NO
FRK: 3.0152845235332
DEU: 21.71599
GRC: NO
HRV: NO
HUN: IE
IRL: NO
ITA: 1.967979
LVA: NO
LTU: NO
LUX: NO
MLT: NO
NLD: 0.00188716012085
POL: NA
PRT: NO
ROU: NO
SVK: 0.004
SVN: NO
ESP: 1.57123876
SWE: 1,129.3589999999999
GBE: 2.970141432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NA
BGR: 0.156
CYP: NO
CZE: 0.18
DNM: NO
EST: NO
FIN: NO
FRK: 0.19710497641196
DEU: 2.35565
GRC: NO
HRV: NO
HUN: IE
IRL: NO
ITA: 0.9839895
LVA: NO
LTU: NO
LUX: NO
MLT: NO
NLD: 0.2013
POL: 0.0009792
PRT: NO
ROU: NO
SVK: 0.12
SVN: NO
ESP: 0.0001571234
SWE: NA
GBE: 0.3878634762017
</t>
      </text>
    </comment>
    <comment ref="G17" authorId="0">
      <text>
        <t xml:space="preserve">AUT: NO
BEL: NA
BGR: NO
CYP: NO
CZE: NE
DNM: NO
EST: NO
FIN: NO
FRK: NA
DEU: 704.44105916
GRC: NO
HRV: NO
HUN: IE
IRL: NO
ITA: NA
LVA: NO
LTU: NO
LUX: NO
MLT: NO
NLD: 810.678336
POL: 1,677.3004725558064
PRT: NO
ROU: NA
SVK: NO
SVN: NO
ESP: 28.64670786
SWE: NA
GBE: 434.27997735398924
</t>
      </text>
    </comment>
    <comment ref="E18" authorId="0">
      <text>
        <t xml:space="preserve">AUT: NO
BEL: NO
BGR: NO
CYP: NO VALUE
CZE: NO VALUE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NO VALUE
DNM: NO
EST: NO
FIN: NO
FRK: NO
DEU: NO
GRC: NO
HRV: NO
HUN: NO
IRL: NO
ITA: NA
LVA: NO
LTU: NO
LUX: NO
MLT: NO
NLD: NO
POL: 3.889371408
PRT: NO
ROU: NO
SVK: NO VALUE
SVN: NA
ESP: NE
SWE: 0.0005104
GBE: NO
</t>
      </text>
    </comment>
    <comment ref="G18" authorId="0">
      <text>
        <t xml:space="preserve">AUT: NO
BEL: NO
BGR: NO
CYP: NO VALUE
CZE: NO VALUE
DNM: NO
EST: NO
FIN: NO
FRK: NO
DEU: NO
GRC: NO
HRV: NO
HUN: NO
IRL: NO
ITA: NA
LVA: NO
LTU: NO
LUX: NO
MLT: NO
NLD: NO
POL: 1.383892016
PRT: NO
ROU: NO
SVK: NO VALUE
SVN: 55.33424666369997
ESP: NE
SWE: 23.7197649857751
GBE: NO
</t>
      </text>
    </comment>
  </commentList>
</comments>
</file>

<file path=xl/comments14.xml><?xml version="1.0" encoding="utf-8"?>
<comments xmlns="http://schemas.openxmlformats.org/spreadsheetml/2006/main">
  <authors>
    <author/>
  </authors>
  <commentList>
    <comment ref="H10" authorId="0">
      <text>
        <t xml:space="preserve">AUT: IE
BEL: NO
BGR: 0.26520687645688
CYP: NO
CZE: NO
DNM: 0.75423541323272
EST: NO
FIN: NO
FRK: NE
DEU: 0.00000864
GRC: NE
HRV: 7.0931318372093
HUN: IE
IRL: NO
ITA: NO
LVA: NO
LTU: 0.77984759671747
LUX: NO
MLT: NO
NLD: IE
POL: NA
PRT: NO
ROU: 373.23458718690091
SVK: NO
SVN: NO
ESP: NA
SWE: C
GBE: 67.02890000000011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0.00565268065268
CYP: NO
CZE: NO
DNM: 0.00000325248
EST: NO
FIN: NO
FRK: NE
DEU: 0.001152
GRC: NE
HRV: 0.15118465116279
HUN: IE
IRL: NO
ITA: NO
LVA: NO
LTU: 0.01662532239156
LUX: NO
MLT: NO
NLD: IE
POL: NA
PRT: NO
ROU: 7.89939518213642
SVK: NO
SVN: NO
ESP: NA
SWE: C
GBE: 0.52369
</t>
      </text>
    </comment>
    <comment ref="K10" authorId="0">
      <text>
        <t xml:space="preserve">AUT: IE
BEL: NO
BGR: 0.00000198135198
CYP: NO
CZE: NA
DNM: 0.000047185744
EST: NO
FIN: NO
FRK: NE
DEU: NO
GRC: NE
HRV: 0.00005299255814
HUN: IE
IRL: NO
ITA: NO
LVA: NO
LTU: 0.00000582743259
LUX: NO
MLT: NO
NLD: IE
POL: NA
PRT: NO
ROU: 0.00271048577342
SVK: NO
SVN: NO
ESP: NA
SWE: C
GBE: 0.00168956492
</t>
      </text>
    </comment>
    <comment ref="H11" authorId="0">
      <text>
        <t xml:space="preserve">AUT: IE
BEL: NO
BGR: 0.00815850815851
CYP: NO
CZE: 0.04111515151515
DNM: 0.00429054
EST: NO
FIN: NO
FRK: 0.2528512288318
DEU: 0.24668449
GRC: 0.00000312409878
HRV: 32.12678123372093
HUN: 0.093131339
IRL: NO
ITA: 1.75355197756051
LVA: NO
LTU: 0.00000942672919
LUX: NO
MLT: NO
NLD: IE
POL: 0.22985815858954
PRT: NO
ROU: 11.55669447915375
SVK: 0.00312
SVN: NO
ESP: 0.000013
SWE: NO
GBE: 104.806163009382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0.06410256410256
CYP: NO
CZE: 0.02576
DNM: 0.556336547154
EST: NO
FIN: NO
FRK: 1.91634615535677
DEU: 0.47432863
GRC: 0.0000428655414
HRV: 1.98390889534884
HUN: 1.294336207
IRL: NO
ITA: 10.23816498000904
LVA: NO
LTU: 0.00012854630715
LUX: NO
MLT: NO
NLD: IE
POL: 3.18265037694572
PRT: NO
ROU: 90.96835814916203
SVK: 0.0432
SVN: NO
ESP: 0.00016382
SWE: NO
GBE: 5.93764908311532
</t>
      </text>
    </comment>
    <comment ref="H12" authorId="0">
      <text>
        <t xml:space="preserve">AUT: 0.004655
BEL: 0.01827415116279
BGR: 0.00006701631702
CYP: NE
CZE: 0.00405626666667
DNM: IE
EST: NO
FIN: NO
FRK: 0.01839923740391
DEU: NA
GRC: NE
HRV: 0.00353653739535
HUN: 0.48319493
IRL: NO
ITA: 0.06259384516749
LVA: NO
LTU: 0.00769564243845
LUX: NO
MLT: NO
NLD: 0.023974
POL: 0.01568341463415
PRT: NO
ROU: 0.00597006593443
SVK: 0.00486669813
SVN: 0.0202747236
ESP: 0.003214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0.0513
BEL: 0.20138860465116
BGR: 0.00072843822844
CYP: NE
CZE: 0.04470052224
DNM: IE
EST: NO
FIN: NO
FRK: 0.20261567985245
DEU: 0.68603768
GRC: 0.00167102958
HRV: 0.0389740855814
HUN: 0.097162956
IRL: NO
ITA: 0.68980972225402
LVA: NO
LTU: 0.08480912075029
LUX: NO
MLT: NO
NLD: 0.264206
POL: 0.17283763066202
PRT: NO
ROU: 0.06579256335906
SVK: 0.0536329998
SVN: NA
ESP: 0.035422416
SWE: C
GBE: 0.71526990914502
</t>
      </text>
    </comment>
    <comment ref="H13" authorId="0">
      <text>
        <t xml:space="preserve">AUT: NA
BEL: NA
BGR: NO
CYP: NO
CZE: NE
DNM: NA
EST: NO
FIN: NO
FRK: 2,518.93480124511
DEU: 312.58255272
GRC: IE
HRV: NA
HUN: NA
IRL: NO
ITA: 1,655.8484944148452
LVA: NO
LTU: NO
LUX: NO
MLT: NO
NLD: 1,258.321408
POL: NA
PRT: 1,001.23642928334
ROU: IE
SVK: NO
SVN: NA
ESP: 3,449.4109223700002
SWE: C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0.2811946625
BEL: 0.083289541232
BGR: 0.15338764568765
CYP: NO
CZE: 0.17883668811669
DNM: 0.6173
EST: NO
FIN: 0.310309937
FRK: 0.05837624737466
DEU: 8.01998617
GRC: 0.55421817033
HRV: 0.07255851162791
HUN: 0.16229724137931
IRL: 0.01572613267828
ITA: 0.76385027774598
LVA: NO
LTU: 0.0258664947245
LUX: NO
MLT: NO
NLD: 0.2217895
POL: 1.21394348756051
PRT: 1.389
ROU: 0.37764222848
SVK: 0.244135607
SVN: NO
ESP: 0.12418384482
SWE: C,NA
GBE: 0.00595
</t>
      </text>
    </comment>
    <comment ref="K13" authorId="0">
      <text>
        <t xml:space="preserve">AUT: NA
BEL: NA
BGR: NO
CYP: NO
CZE: NE
DNM: NA
EST: NO
FIN: NO
FRK: 0.03293232468975
DEU: NA
GRC: IE
HRV: NA
HUN: NA
IRL: NO
ITA: IE
LVA: NO
LTU: NO
LUX: NO
MLT: NO
NLD: NA
POL: NA
PRT: NO
ROU: NO
SVK: NO
SVN: NA
ESP: NE
SWE: C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NA
POL: NA
PRT: NO
ROU: NO
SVK: NO
SVN: NO
ESP: NO
SWE: NO
GBE: NO
</t>
      </text>
    </comment>
    <comment ref="J14" authorId="0">
      <text>
        <t xml:space="preserve">AUT: NA
BEL: NO
BGR: NO
CYP: NE
CZE: NE
DNM: NA
EST: NA
FIN: NO
FRK: NA
DEU: NA
GRC: NA
HRV: NA
HUN: NA
IRL: NO
ITA: NA
LVA: NA
LTU: NO
LUX: NA
MLT: NO
NLD: NA
POL: NA
PRT: NO
ROU: NO
SVK: NO
SVN: NO
ESP: NA
SWE: NO VALUE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H17" authorId="0">
      <text>
        <t xml:space="preserve">AUT: IE
BEL: NO
BGR: IE
CYP: NO
CZE: NO
DNM: 0.08234934226181
EST: NO
FIN: NO
FRK: NO
DEU: IE
GRC: NE
HRV: 16.20593295
HUN: IE
IRL: NO
ITA: 0.000000084
LVA: NO
LTU: NO
LUX: NO
MLT: NO
NLD: IE
POL: NA
PRT: NO
ROU: IE
SVK: NO
SVN: NO
ESP: NE
SWE: NO
GBE: 53.01536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0.0003085632
EST: NO
FIN: NO
FRK: NO
DEU: IE
GRC: NE
HRV: 0.345417
HUN: IE
IRL: IE
ITA: 0.00000129
LVA: NO
LTU: NO
LUX: NO
MLT: NO
NLD: IE
POL: NA
PRT: NO
ROU: IE
SVK: NO
SVN: NO
ESP: NE
SWE: NO
GBE: 0.85205
</t>
      </text>
    </comment>
    <comment ref="H18" authorId="0">
      <text>
        <t xml:space="preserve">AUT: 142.00
BEL: NO
BGR: 0.004944
CYP: NO
CZE: 0.00012945437825
DNM: 0.063308
EST: NO
FIN: NO
FRK: IE
DEU: 0.89857823
GRC: 0.000856
HRV: 194.57151499999998
HUN: 0.084384
IRL: NO
ITA: 0.563882093636
LVA: NO
LTU: NO
LUX: NO
MLT: NO
NLD: IE
POL: 0.36766711253271
PRT: NO
ROU: 1.075924
SVK: 0.007626
SVN: 0.000144
ESP: 0.004921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4.733
BEL: NO
BGR: 0.13802
CYP: NO
CZE: 0.325052
DNM: 1.71836
EST: NO
FIN: NO
FRK: IE
DEU: 1.02694655
GRC: 0.00772
HRV: 2.38722318
HUN: 2.35572
IRL: 0.341
ITA: 6.23054712850157
LVA: NO
LTU: NO
LUX: NO
MLT: NO
NLD: IE
POL: 10.31261413201512
PRT: NO
ROU: 135.21147999999999
SVK: 0.2139
SVN: 0.00402
ESP: 0.137918097
SWE: NO
GBE: IE
</t>
      </text>
    </comment>
    <comment ref="H19" authorId="0">
      <text>
        <t xml:space="preserve">AUT: 72.00
BEL: NO
BGR: 0.017098
CYP: NO
CZE: NA
DNM: NA
EST: NO
FIN: NO
FRK: 32.0056954421657
DEU: 1,150.18013215
GRC: IE
HRV: 76.857063
HUN: 0.1586891
IRL: NO
ITA: 2.20051548736
LVA: NO
LTU: NO
LUX: NO
MLT: NO
NLD: IE
POL: 5.36680662983425
PRT: NO
ROU: 0.22184
SVK: 0.02976
SVN: NO
ESP: 0.00079
SWE: NO
GBE: 246.700064599553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0.06077
CYP: NO
CZE: NA
DNM: NA
EST: NO
FIN: 0.000136
FRK: 0.00181449417565
DEU: 0.37654707
GRC: IE
HRV: 1.054056
HUN: 0.587108
IRL: IE
ITA: 2.7902021178507
LVA: NO
LTU: NO
LUX: NO
MLT: NO
NLD: IE
POL: 4.61825763303286
PRT: NO
ROU: 2.773
SVK: 0.09579
SVN: NO
ESP: 0.00986776
SWE: NO
GBE: 2.4121801271622
</t>
      </text>
    </comment>
    <comment ref="H20" authorId="0">
      <text>
        <t xml:space="preserve">AUT: 0.177425619
BEL: NA
BGR: 0.0024332
CYP: NO
CZE: 0.02475329699479
DNM: 0.0010328186
EST: 0.000468120576
FIN: NE
FRK: 0.29466004998438
DEU: 0.31257943
GRC: 0.00310662
HRV: 0.010303528
HUN: 0.00846252
IRL: NO
ITA: 0.64134742585725
LVA: 0.0000944
LTU: 0.00251058147681
LUX: 0.00076980385504
MLT: NO
NLD: 0.084216
POL: 0.01475871823204
PRT: 0.0003452765171
ROU: 0.0162648
SVK: 0.049104
SVN: 0.00071808
ESP: 0.040274
SWE: 0.001807661605
GBE: 0.0955689556414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3.89548222627037
BEL: 6.5824352
BGR: 3.686890662
CYP: NO
CZE: 6.21540098016
DNM: 0.03124517264
EST: 0.0351090432
FIN: 0.3715
FRK: 23.95586206373
DEU: 76.0965135
GRC: 0.935124
HRV: 1.209216
HUN: 2.547304
IRL: IE
ITA: 30.99142707672422
LVA: 0.030011
LTU: 3.54344497806815
LUX: 0.41989301184
MLT: NO
NLD: 7.205
POL: 8.05020994475138
PRT: 0.0661045685562
ROU: 7.149735
SVK: 26.784
SVN: 0.30983554690226
ESP: 1.564591929
SWE: 0.078841404
GBE: 2.3243
</t>
      </text>
    </comment>
    <comment ref="H21" authorId="0">
      <text>
        <t xml:space="preserve">AUT: 0.07041490399422
BEL: 0.468646962412
BGR: 0.158202
CYP: NO
CZE: 0.06471764016238
DNM: 0.00388049176
EST: 0.0271297152
FIN: NE
FRK: 0.25078222774161
DEU: 0.62560886
GRC: 0.07799740708729
HRV: 0.0390762
HUN: 0.53051893977455
IRL: 0.01368765356865
ITA: 2.9340113885123
LVA: 0.001525
LTU: 0.00569004064591
LUX: 0.044613632508
MLT: NO
NLD: 0.17622
POL: 0.85533480662983
PRT: 0.01466502372808
ROU: 1.0786725
SVK: 0.236589
SVN: 0.041616
ESP: 0.628864
SWE: 0.03164295348518
GBE: 6.13023954939604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1.546
BEL: 14.57668
BGR: 3.4122
CYP: NO
CZE: 16.2502023138
DNM: 0.15469665264
EST: 0.58515072
FIN: 0.78057937053571
FRK: 20.3885951153932
DEU: 88.7664642
GRC: 1.68229701560832
HRV: 0.84282
HUN: 11.4425653676864
IRL: 0.57179582971154
ITA: 141.77838145653789
LVA: 0.48451
LTU: 8.03094667030711
LUX: 0.9622548188
MLT: NO
NLD: 5.728
POL: 18.44839779005525
PRT: 2.08623283841006
ROU: 20.331
SVK: 5.1029
SVN: 0.8976
ESP: 24.429781641
SWE: 1.36021466929272
GBE: 148.93110519272125
</t>
      </text>
    </comment>
    <comment ref="H22" authorId="0">
      <text>
        <t xml:space="preserve">AUT: NO
BEL: NO
BGR: NO
CYP: NO
CZE: IE
DNM: NO
EST: NO
FIN: NO
FRK: NO
DEU: 0.2126367
GRC: IE
HRV: NO
HUN: NO
IRL: NO
ITA: NO
LVA: 0.009293
LTU: NA
LUX: NO
MLT: NO
NLD: NE
POL: 0.00184483977901
PRT: NO
ROU: NO
SVK: 0.00001529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26.72034951
GRC: IE
HRV: NO
HUN: NO
IRL: NO
ITA: NO
LVA: 2.95279
LTU: IE
LUX: NO
MLT: NO
NLD: NO
POL: 0.4192817679558
PRT: NO
ROU: 19.8632655
SVK: 0.003475
SVN: NO
ESP: NO
SWE: NO
GBE: NO
</t>
      </text>
    </comment>
    <comment ref="H25" authorId="0">
      <text>
        <t xml:space="preserve">AUT: NO
BEL: NO
BGR: 0.05244755244755
CYP: NE
CZE: 0.26431168831169
DNM: NO
EST: NO
FIN: NO
FRK: 0.09238794899623
DEU: IE
GRC: 0.0069020787
HRV: 0.000115024518
HUN: 0.06802873563218
IRL: NO
ITA: 11.2728341414604
LVA: NO
LTU: 0.00814126611958
LUX: NO
MLT: NO
NLD: IE
POL: 0.16187102787456
PRT: NO
ROU: 9.97867193983155
SVK: 0.00114
SVN: NA
ESP: 0.024987
SWE: IE
GBE: 9.57289000000001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0.2534965034965
CYP: NE
CZE: 1.27750649350649
DNM: NO
EST: NO
FIN: NO
FRK: 0.70020340291882
DEU: IE
GRC: 0.0523104912
HRV: 0.0012502665
HUN: 0.51558620689655
IRL: NO
ITA: 0.97907429756282
LVA: NO
LTU: 0.06170222743259
LUX: NO
MLT: NO
NLD: IE
POL: 0.86706221602787
PRT: NO
ROU: 48.03686259407282
SVK: 0.00864
SVN: NA
ESP: 0.189372231
SWE: IE
GBE: 10.4358900614758
</t>
      </text>
    </comment>
    <comment ref="H26" authorId="0">
      <text>
        <t xml:space="preserve">AUT: NO
BEL: NO
BGR: 4.12
CYP: NO
CZE: NO
DNM: 0.00063987895577
EST: NO
FIN: NO
FRK: IE
DEU: IE
GRC: 0.1697278
HRV: IE
HUN: 68.0034988
IRL: NO
ITA: 275.06443591999999
LVA: 0.002029
LTU: NO
LUX: NO
MLT: NO
NLD: IE
POL: IE
PRT: NO
ROU: 0.0576784
SVK: 0.17298
SVN: 0.0025296
ESP: 2.663598
SWE: 0.0001330893
GBE: 0.77206280000001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0.04863
BGR: 0.018746
CYP: NO
CZE: NO
DNM: 0.031238
EST: NO
FIN: NO
FRK: IE
DEU: IE
GRC: 0.571116
HRV: IE
HUN: 1.555736
IRL: IE
ITA: NA
LVA: 0.644676
LTU: NO
LUX: NO
MLT: NO
NLD: IE
POL: IE
PRT: NO
ROU: 4.348064
SVK: 17.856
SVN: 0.20655703126818
ESP: 1.250838689
SWE: 0.0058115661
GBE: 16.2430803536892
</t>
      </text>
    </comment>
    <comment ref="H27" authorId="0">
      <text>
        <t xml:space="preserve">AUT: NO
BEL: NO
BGR: NO
CYP: NO
CZE: NO
DNM: NO
EST: NO
FIN: NO
FRK: NO
DEU: IE
GRC: NO
HRV: NO
HUN: IE
IRL: NO
ITA: NO
LVA: NO
LTU: NO
LUX: NO
MLT: NO
NLD: 2.2749441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12.230161
POL: NO
PRT: NO
ROU: NA
SVK: NO
SVN: NO
ESP: NO
SWE: IE
GBE: IE
</t>
      </text>
    </comment>
    <comment ref="H29" authorId="0">
      <text>
        <t xml:space="preserve">AUT: NO
BEL: NO
BGR: 0.99067599067599
CYP: NE
CZE: 4.99255411255411
DNM: 12.8481842953293
EST: NO
FIN: 108.24874001
FRK: 353.584800683142
DEU: 361.94515709
GRC: 2.97879186
HRV: IE
HUN: 55.0816724562644
IRL: NO
ITA: 212.93131156091866
LVA: NO
LTU: 3.51359906213365
LUX: NO
MLT: NO
NLD: IE
POL: 0.02697444831591
PRT: 101.832981598272
ROU: 187.97033188985014
SVK: 0.492
SVN: NO
ESP: 222.73623828000001
SWE: 90.42745503038
GBE: 3,370.6333038259199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0.00061188811189
CYP: NE
CZE: 0.00308363636364
DNM: 0.00454223393395
EST: NO
FIN: 0.00101592
FRK: 0.07369304830918
DEU: 0.10902015
GRC: 0.0018163365
HRV: IE
HUN: 0.31235978593103
IRL: NO
ITA: 1.51194381701873
LVA: NO
LTU: 0.00214243845252
LUX: NO
MLT: NO
NLD: IE
POL: 44.23809523809523
PRT: 0.06507780533888
ROU: 0.11603106906781
SVK: 0.0003
SVN: NO
ESP: 0.05760072
SWE: 0.00126511276663
GBE: 13.0353265065959
</t>
      </text>
    </comment>
    <comment ref="K29" authorId="0">
      <text>
        <t xml:space="preserve">AUT: NO
BEL: NO
BGR: 0.00001573426573
CYP: NE
CZE: 0.00007929350649
DNM: 0.00011815565813
EST: NO
FIN: 0.00203183
FRK: 0.01299558094828
DEU: 0.0001792
GRC: 0.0000464982144
HRV: 0.00049875348837
HUN: 0.00080510309545
IRL: NO
ITA: 0.00338185024244
LVA: NO
LTU: 0.00005484642438
LUX: NO
MLT: NO
NLD: IE
POL: 0.00069054587689
PRT: 0.01045835294118
ROU: 0.00297039536814
SVK: 0.00000768
SVN: NO
ESP: 0.000186216
SWE: C
GBE: 0.10408074024421
</t>
      </text>
    </comment>
    <comment ref="H30" authorId="0">
      <text>
        <t xml:space="preserve">AUT: NO
BEL: NO
BGR: 0.4326
CYP: NO
CZE: NO
DNM: 0.75295880305037
EST: NO
FIN: NO
FRK: 54.6851324671585
DEU: 18.56359043
GRC: 0.0168
HRV: IE
HUN: 7.1442
IRL: 0.354886181
ITA: 28.8817657716
LVA: NO
LTU: NO
LUX: NO
MLT: NO
NLD: IE
POL: 60.37998223204421
PRT: 33.177353178
ROU: 15.5288
SVK: 0.279
SVN: 0.0036
ESP: 16.617692
SWE: 0.0121529449125
GBE: 266.96602689000002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0.00028428
CYP: NO
CZE: NO
DNM: 0.00051540927222
EST: NO
FIN: NO
FRK: 0.15528935967862
DEU: IE
GRC: 0.00001104
HRV: IE
HUN: 0.00469248
IRL: NO
ITA: 0.2472717275599
LVA: NO
LTU: NO
LUX: NO
MLT: NO
NLD: IE
POL: 5.38089684024426
PRT: 0.00044759879529
ROU: 0.00976096
SVK: 0.00018228
SVN: 0.00000228
ESP: 0.091564446
SWE: 0.00000021339675
GBE: 0.87796998401027
</t>
      </text>
    </comment>
    <comment ref="K30" authorId="0">
      <text>
        <t xml:space="preserve">AUT: NO
BEL: NO
BGR: 0.000005562
CYP: NO
CZE: NO
DNM: 0.00000045417995
EST: NO
FIN: NO
FRK: 0.00327074784644
DEU: 0.00033119
GRC: 0.000000216
HRV: 0.000096147
HUN: 0.000111159
IRL: NO
ITA: 0.00037133698849
LVA: NO
LTU: NO
LUX: NO
MLT: NO
NLD: IE
POL: 0.00099980726956
PRT: 0.00004475987953
ROU: 0.0002773
SVK: 0.000004278
SVN: 0.000000063
ESP: 0.000178703
SWE: 0.00000002133968
GBE: 0.01068511282241
</t>
      </text>
    </comment>
    <comment ref="H31" authorId="0">
      <text>
        <t xml:space="preserve">AUT: NO
BEL: 87.77400000000002
BGR: NO
CYP: NO
CZE: NO
DNM: 232.576060357592
EST: NO
FIN: NO
FRK: NO
DEU: IE
GRC: NO
HRV: NO
HUN: IE
IRL: NO
ITA: NO
LVA: NO
LTU: NO
LUX: NO
MLT: NO
NLD: 54.480622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0.94249744512
EST: NO
FIN: NO
FRK: NO
DEU: IE
GRC: NO
HRV: NO
HUN: IE
IRL: NO
ITA: NO
LVA: NO
LTU: NO
LUX: NO
MLT: NO
NLD: 0.12638
POL: NO
PRT: NO
ROU: NA
SVK: NO
SVN: NO
ESP: NO
SWE: NA
GBE: IE
</t>
      </text>
    </comment>
    <comment ref="K31" authorId="0">
      <text>
        <t xml:space="preserve">AUT: NO
BEL: IE
BGR: NO
CYP: NO
CZE: NO
DNM: 0.142624139896
EST: NO
FIN: NO
FRK: NO
DEU: IE
GRC: NO
HRV: NO
HUN: IE
IRL: NO
ITA: NO
LVA: NO
LTU: NO
LUX: NO
MLT: NO
NLD: NA
POL: NO
PRT: NO
ROU: NA
SVK: NO
SVN: NO
ESP: NO
SWE: NA
GBE: IE
</t>
      </text>
    </comment>
    <comment ref="H32" authorId="0">
      <text>
        <t xml:space="preserve">AUT: NO
BEL: NO
BGR: NO VALUE
CYP: NO VALUE
CZE: NO VALUE
DNM: NO
EST: NO
FIN: NO
FRK: NO
DEU: NE
GRC: 0.38464595222997
HRV: NO
HUN: 0.011811608
IRL: NO
ITA: 380.48242206000003
LVA: NO
LTU: NO
LUX: NO
MLT: NO
NLD: NO
POL: 1,789.1587882340216
PRT: 36.226754806
ROU: NO
SVK: NA
SVN: NO
ESP: NO
SWE: NO VALUE
GBE: IE
</t>
      </text>
    </comment>
    <comment ref="I32" authorId="0">
      <text>
        <t xml:space="preserve">AUT: NO
BEL: NO VALUE
BGR: NO VALUE
CYP: NO VALUE
CZE: NO VALUE
DNM: NO VALUE
EST: NO
FIN: NO
FRK: NO
DEU: NO
GRC: NO
HRV: NO
HUN: NO
IRL: NO
ITA: NO
LVA: NO
LTU: NO
LUX: NO
MLT: NO VALUE
NLD: NO
POL: NO VALUE
PRT: NO
ROU: NO
SVK: NO VALUE
SVN: NO
ESP: NO VALUE
SWE: NO VALUE
GBE: NO
</t>
      </text>
    </comment>
    <comment ref="J32" authorId="0">
      <text>
        <t xml:space="preserve">AUT: NO
BEL: NO
BGR: NO VALUE
CYP: NO VALUE
CZE: NO VALUE
DNM: NO
EST: NO
FIN: NO
FRK: NO
DEU: NE
GRC: NA
HRV: NO
HUN: 2.55502975268234
IRL: NO
ITA: 0.37526548913043
LVA: NO
LTU: NO
LUX: NO
MLT: NO
NLD: NO
POL: NA
PRT: NO
ROU: 39.155155
SVK: NA
SVN: NO
ESP: NO
SWE: NO VALUE
GBE: IE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VALUE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VALUE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VALUE
DNM: NO
EST: NO
FIN: NA
FRK: NE
DEU: NO
GRC: NO
HRV: NO
HUN: NO
IRL: NO
ITA: NO
LVA: NO
LTU: NO
LUX: NO
MLT: NO
NLD: NO
POL: NO
PRT: NO
ROU: NO
SVK: NO
SVN: NO
ESP: NO
SWE: NO
GBE: NO
</t>
      </text>
    </comment>
    <comment ref="D14" authorId="0">
      <text>
        <t xml:space="preserve">AUT: NO
BEL: NO
BGR: NO
CYP: NO
CZE: NO VALUE
DNM: NO
EST: NO
FIN: NA
FRK: IE
DEU: NO
GRC: NO
HRV: NO
HUN: NO
IRL: NO
ITA: NO
LVA: NO
LTU: NO
LUX: NO
MLT: NO
NLD: NO
POL: NO
PRT: NO
ROU: NO VALUE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SVK: NO
SVN: NO
ESP: NO
SWE: NO VALUE
GBE: NO
</t>
      </text>
    </comment>
    <comment ref="D17" authorId="0">
      <text>
        <t xml:space="preserve">AUT: NO
BEL: NO
BGR: NO
CYP: NO
CZE: NO
DNM: NO
EST: NO
FIN: 138.2759924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29,250.636753436804
BEL: 58,393.885516725517
BGR: 7,396.00
CYP: 10,515.00
CZE: 12,412.573727317
DNM: 36,463.9788192045
EST: 1,021.93056072833
FIN: 26,818.10
FRK: 241,768.370310943
DEU: 331,949.17434565
GRC: 40,167.364714848998
HRV: 4,879.5600000000004
HUN: 7,595.00
IRL: 35,326.197797967005
ITA: 135,293.16794248542
LVA: 4,494.00
LTU: 3,416.00
LUX: 19,160.991494999998
MLT: 4,892.438391010146
NLD: 159,023.29800000001
POL: 26,209.942627872784
PRT: 43,897.9881885411
ROU: 9,625.3639999999996
SVK: 1,982.7622021166367
SVN: 1,037.1436991999999
ESP: 200,527.02889631304
SWE: 30,271.343934901699
GBE: 461,471.12534246937
</t>
      </text>
    </comment>
    <comment ref="F9" authorId="0">
      <text>
        <t xml:space="preserve">AUT: 2,127.5030607517015
BEL: 4,175.1592000000001
BGR: 533.25576601500006
CYP: 751.79
CZE: 887.49902150316495
DNM: 2,625.40647498273
EST: 73.71736622191248
FIN: 1,963.08492
FRK: 17,308.417419988
DEU: 24,317.26871586
GRC: 2,869.0930561946402
HRV: 353.76810000000006
HUN: 543.04250000000002
IRL: 2,522.2905227748442
ITA: 9,673.4615078877105
LVA: 326.70003596667431
LTU: 245.06384
LUX: 1,400.2996751449455
MLT: 349.80934495722545
NLD: 11,370.165806999999
POL: 1,874.010897892904
PRT: 3,138.70615548069
ROU: 688.213526
SVK: 144.24251698837196
SVN: 74.15577449279999
ESP: 14,621.581114678016
SWE: 2,164.4010913454699
GBE: 33,086.047018132784
</t>
      </text>
    </comment>
    <comment ref="G9" authorId="0">
      <text>
        <t xml:space="preserve">AUT: 0.04640871598944
BEL: 0.133876
BGR: 0.008541567105
CYP: 0.00526
CZE: 0.00620628686366
DNM: 0.00759105426555
EST: 0.0016273217326
FIN: 0.0246
FRK: 0.08454944741173
DEU: 0.09770099
GRC: 0.02008368235742
HRV: 0.01463868
HUN: 0.0037975
IRL: 0.00856925518222
ITA: 0.13036318653219
LVA: 0.00472696
LTU: 0.001708
LUX: 0.00518601159565
MLT: 0.0489243839101
NLD: 0.079511649
POL: 0.01310497131394
PRT: 0.07451637276967
ROU: 0.02340534641934
SVK: 0.00133404001436
SVN: 0.0005185718496
ESP: 0.02359538449276
SWE: 0.01801460185003
GBE: 0.08868817030365
</t>
      </text>
    </comment>
    <comment ref="H9" authorId="0">
      <text>
        <t xml:space="preserve">AUT: 0.07052813995316
BEL: 0.06627
BGR: 0.01643705842
CYP: 0.02103
CZE: 0.02510607868449
DNM: 0.08849210979204
EST: 0.00204386112146
FIN: 0.05364
FRK: 0.56231326906082
DEU: 0.76437586
GRC: 0.0803347294297
HRV: 0.002927736
HUN: 0.01519
IRL: 0.08257810046552
ITA: 0.25623048992078
LVA: 0.01249373828466
LTU: 0.006832
LUX: 0.04535945202924
MLT: 0.00293546303461
NLD: 0.318046596
POL: 0.05241988525575
PRT: 0.08779597637708
ROU: 0.0211288630107
SVK: 0.00391973312936
SVN: 0.0020742873984
ESP: 0.40104908298088
SWE: 0.10266478146866
GBE: 1.05046185897342
</t>
      </text>
    </comment>
    <comment ref="B10" authorId="0">
      <text>
        <t xml:space="preserve">AUT: NO
BEL: 1.514365015716
BGR: NO
CYP: NO
CZE: NO
DNM: 6.934854
EST: NO
FIN: NO
FRK: NO
DEU: NO
GRC: NO
HRV: 4.459
HUN: 1.85489302264313
IRL: NO
ITA: NO
LVA: NO
LTU: NO
LUX: 0.958914
MLT: 1.42736823055503
NLD: NO
POL: NO
PRT: 38.2303994021903
ROU: NO
SVK: 2.19030429066125
SVN: NO
ESP: NO
SWE: NO
GBE: 12.28912541011836
</t>
      </text>
    </comment>
    <comment ref="F10" authorId="0">
      <text>
        <t xml:space="preserve">AUT: NO
BEL: 0.11
BGR: NO
CYP: NO
CZE: NO
DNM: 0.506244342
EST: NO
FIN: NO
FRK: NO
DEU: NA
GRC: NO
HRV: 0.31213
HUN: 0.12854408646917
IRL: NO
ITA: NO
LVA: NO
LTU: NO
LUX: 0.06712398
MLT: 0.09991577613885
NLD: NO
POL: NO
PRT: 2.67740230480006
ROU: 688.213526
SVK: 0.15485444472905
SVN: NO
ESP: NO
SWE: NO
GBE: 0.85349518404779
</t>
      </text>
    </comment>
    <comment ref="G10" authorId="0">
      <text>
        <t xml:space="preserve">AUT: NO
BEL: NO VALUE
BGR: NO
CYP: NO
CZE: NO
DNM: 0.0001518733026
EST: NO
FIN: NO
FRK: NO
DEU: NA
GRC: NO
HRV: 0.013377
HUN: 0.00000092744651
IRL: NO
ITA: NO
LVA: NO
LTU: NO
LUX: 0.000000479457
MLT: 0.00001427368231
NLD: NO
POL: NO
PRT: 0.00149177503198
ROU: NO
SVK: 0.00000126783221
SVN: NO
ESP: NO
SWE: NO
GBE: 0.00006310302969
</t>
      </text>
    </comment>
    <comment ref="H10" authorId="0">
      <text>
        <t xml:space="preserve">AUT: NO
BEL: 0.0009086
BGR: NO
CYP: NO
CZE: NO
DNM: 0.000013869708
EST: NO
FIN: NO
FRK: NO
DEU: NA
GRC: NO
HRV: 0.0000026754
HUN: 0.00000370978605
IRL: NO
ITA: NO
LVA: NO
LTU: NO
LUX: 0.000001917828
MLT: 0.00000085642094
NLD: NO
POL: NO
PRT: 0.0000764607988
ROU: NO
SVK: 0.00000434608362
SVN: NO
ESP: NO
SWE: NO
GBE: 0.00002728855965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173,500.89
BGR: 840.00
CYP: 6,827.60
CZE: NO
DNM: 12,079.1796837421
EST: 8,230.00
FIN: 10,275.8844407262
FRK: 63,872.00
DEU: 49,892.47008067
GRC: 61,526.50
HRV: 8.038
HUN: NE
IRL: 570.01227065337969
ITA: 64,578.918144519812
LVA: 5,440.00
LTU: 1,458.00
LUX: NO
MLT: 54,810.398200113828
NLD: 424,083.00
POL: 1,880.00
PRT: 21,646.0870781079
ROU: NO
SVK: NO
SVN: 2,667.60
ESP: 240,638.02
SWE: 45,990.150719999998
GBE: 32,729.906603611467
</t>
      </text>
    </comment>
    <comment ref="F13" authorId="0">
      <text>
        <t xml:space="preserve">AUT: NO
BEL: 13,428.97
BGR: 65.016
CYP: 528.456
CZE: NO
DNM: 942.176015331887
EST: 600.63742900238833
FIN: 805.62934
FRK: 4,982.016
DEU: 4,035.13139251
GRC: 4,823.3823060444001
HRV: 0.6221412
HUN: NE
IRL: 43.32093256965685
ITA: 4,998.4082643858337
LVA: 421.056
LTU: 114.30720000000001
LUX: NO
MLT: 4,242.3248206888102
NLD: 32,824.059726599997
POL: 145.512
PRT: 1,674.68560360962
ROU: NO
SVK: NO
SVN: 206.47224000000003
ESP: 18,625.370770000001
SWE: 3,569.4015903046802
GBE: 2,560.7288708137457
</t>
      </text>
    </comment>
    <comment ref="G13" authorId="0">
      <text>
        <t xml:space="preserve">AUT: NO
BEL: 0.02288
BGR: 0.00588
CYP: 0.04779
CZE: NO
DNM: 0.024211743979
EST: 0.05761
FIN: 0.0709
FRK: 0.447104
DEU: 0.05179009
GRC: 0.4307
HRV: 0.000056266
HUN: NE
IRL: 0.00399008589457
ITA: 0.47249405051776
LVA: 0.0272
LTU: 0.010206
LUX: NO
MLT: 0.54810398200114
NLD: 2.968584213
POL: 0.01316
PRT: 0.15152260954676
ROU: NO
SVK: NO
SVN: 0.0186732
ESP: 1.684466139
SWE: 0.0262143859104
GBE: 0.03972585899494
</t>
      </text>
    </comment>
    <comment ref="H13" authorId="0">
      <text>
        <t xml:space="preserve">AUT: NO
BEL: 0.00363
BGR: 0.00168
CYP: 0.01366
CZE: NO
DNM: 0.02362675732761
EST: 0.01646
FIN: 0.018497
FRK: 0.127744
DEU: 0.1700822
GRC: 0.1231
HRV: 0.000016076
HUN: NE
IRL: 0.00114002454131
ITA: 0.1259984134714
LVA: 0.01088
LTU: 0.002916
LUX: NO
MLT: 0.03288623892007
NLD: 0.848166918
POL: 0.00376
PRT: 0.04329217415622
ROU: NO
SVK: NO
SVN: 0.0053352
ESP: 0.481276042
SWE: 0.179361587808
GBE: 0.0635613743919
</t>
      </text>
    </comment>
    <comment ref="B14" authorId="0">
      <text>
        <t xml:space="preserve">AUT: 710.94871708858182
BEL: 62,465.71
BGR: 2,774.31
CYP: 3,225.00
CZE: NO
DNM: 18,409.5621706
EST: 3,892.00
FIN: 1,556.395400501631
FRK: 8,772.55695645574
DEU: 38,996.38492306
GRC: 12,541.60
HRV: 64.065
HUN: NE
IRL: 6,112.2854627854422
ITA: 7,709.61441307732
LVA: 5,226.00
LTU: 1,738.00
LUX: 1.59737824258475
MLT: 11,537.552525023926
NLD: 83,100.00
POL: 5,934.00
PRT: 5,740.77509355239
ROU: 1,902.0319999999999
SVK: 295.37596734250008
SVN: NO
ESP: 71,712.00
SWE: 33,652.923999999999
GBE: 66,936.795557410136
</t>
      </text>
    </comment>
    <comment ref="F14" authorId="0">
      <text>
        <t xml:space="preserve">AUT: 52.86842809787203
BEL: 4,628.71
BGR: 205.57637099999999
CYP: 238.973
CZE: NO
DNM: 1,362.3076006244
EST: 284.04384856346235
FIN: 114.39506
FRK: 658.218124339246
DEU: 2,886.76707737
GRC: 964.83
HRV: 4.7472165
HUN: NE
IRL: 448.0305244221729
ITA: 571.28242800902933
LVA: 386.72399999999999
LTU: 126.40474
LUX: 0.11222326250252
MLT: 854.93264210427287
NLD: 6,174.33
POL: 439.70939999999996
PRT: 425.200075262447
ROU: 132.41946784000001
SVK: 21.88735918007926
SVN: NO
ESP: 5,313.8591999999999
SWE: 2,505.4601917999998
GBE: 4,963.2755629664534
</t>
      </text>
    </comment>
    <comment ref="G14" authorId="0">
      <text>
        <t xml:space="preserve">AUT: 0.00128444913155
BEL: IE
BGR: 0.01942017
CYP: 0.01258
CZE: NO
DNM: 0.03351700454877
EST: 0.027244
FIN: 0.00867
FRK: 0.06140789869519
DEU: 0.03790567
GRC: 0.0501664
HRV: 0.000448455
HUN: NE
IRL: 0.0427859982395
ITA: 0.0541956140064
LVA: 0.020904
LTU: 0.012166
LUX: 0.00000503835195
MLT: 0.11537552525024
NLD: 0.5817
POL: 0.041538
PRT: 0.04018542565487
ROU: 0.013314224
SVK: 0.0020676317714
SVN: NO
ESP: 0.501984
SWE: 0.01076893568
GBE: 0.07779428782079
</t>
      </text>
    </comment>
    <comment ref="H14" authorId="0">
      <text>
        <t xml:space="preserve">AUT: 0.01443814753515
BEL: IE
BGR: 0.00554862
CYP: 0.01258
CZE: NO
DNM: 0.03449098298941
EST: 0.007784
FIN: 0.00291
FRK: 0.01754511391291
DEU: 0.12850346
GRC: 0.376248
HRV: 0.00012813
HUN: NE
IRL: 0.01222457092557
ITA: 0.01445216373504
LVA: 0.15678
LTU: 0.003476
LUX: 0.00003673039671
MLT: 0.00692253151501
NLD: 0.1662
POL: 0.011868
PRT: 0.0114815501871
ROU: 0.003804064
SVK: 0.00059075193469
SVN: NO
ESP: 0.143424
SWE: 0.1615340352
GBE: 0.12447086051326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100.56
EST: NO
FIN: NO
FRK: NO
DEU: NO
GRC: NO
HRV: NO
HUN: NO
IRL: NO
ITA: NO
LVA: NO
LTU: NO
LUX: NO
MLT: NO VALUE
NLD: NO
POL: NO VALUE
PRT: NO
ROU: NO
SVK: NO
SVN: NO
ESP: NO
SWE: NO VALUE
GBE: 7.03582243748642
</t>
      </text>
    </comment>
    <comment ref="F16" authorId="0">
      <text>
        <t xml:space="preserve">AUT: NO
BEL: NO
BGR: NO
CYP: NO VALUE
CZE: NO
DNM: 7.371048
EST: NO
FIN: NO
FRK: NO
DEU: NA
GRC: NO
HRV: NO
HUN: NO
IRL: NO
ITA: NO
LVA: NO
LTU: NO
LUX: NO
MLT: NO VALUE
NLD: NO
POL: NO VALUE
PRT: NO
ROU: NO
SVK: NO
SVN: NO
ESP: NO
SWE: NO VALUE
GBE: 0.51860364261398
</t>
      </text>
    </comment>
    <comment ref="G16" authorId="0">
      <text>
        <t xml:space="preserve">AUT: NO
BEL: NO
BGR: NO
CYP: NO VALUE
CZE: NO
DNM: 0.00030168
EST: NO
FIN: NO
FRK: NO
DEU: NA
GRC: NO
HRV: NO
HUN: NO
IRL: NO
ITA: NO
LVA: NO
LTU: NO
LUX: NO
MLT: NO VALUE
NLD: NO
POL: NO VALUE
PRT: NO
ROU: NO
SVK: NO
SVN: NO
ESP: NO
SWE: NO VALUE
GBE: IE
</t>
      </text>
    </comment>
    <comment ref="H16" authorId="0">
      <text>
        <t xml:space="preserve">AUT: NO
BEL: NO
BGR: NO
CYP: NO VALUE
CZE: NO
DNM: 0.000060336
EST: NO
FIN: NO
FRK: NO
DEU: NA
GRC: NO
HRV: NO
HUN: NO
IRL: NO
ITA: NO
LVA: NO
LTU: NO
LUX: NO
MLT: NO VALUE
NLD: NO
POL: NO VALUE
PRT: NO
ROU: NO
SVK: NO
SVN: NO
ESP: NO
SWE: NO VALUE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64.8937610346546
DEU: NO
GRC: NO
HRV: NO
HUN: NO
IRL: NO
ITA: NO
LVA: NO
LTU: NO
LUX: NO
MLT: NO
NLD: NO
POL: NO
PRT: NO
ROU: NO
SVK: NO
SVN: NO
ESP: NO
SWE: NO
GBE: NO
</t>
      </text>
    </comment>
    <comment ref="F18" authorId="0">
      <text>
        <t xml:space="preserve">AUT: NO
BEL: NO
BGR: NO
CYP: NO
CZE: NO
DNM: NO
EST: NO
FIN: NO
FRK: 4.43737466131997
DEU: NA
GRC: NO
HRV: NO
HUN: NO
IRL: NO
ITA: NO
LVA: NO
LTU: NO
LUX: NO
MLT: NO
NLD: NO
POL: NO
PRT: NO
ROU: NO
SVK: NO
SVN: NO
ESP: NO
SWE: NO
GBE: NO
</t>
      </text>
    </comment>
    <comment ref="G18" authorId="0">
      <text>
        <t xml:space="preserve">AUT: NO
BEL: NO
BGR: NO
CYP: NO
CZE: NO
DNM: NO
EST: NO
FIN: NO
FRK: 0.00045425632724
DEU: NA
GRC: NO
HRV: NO
HUN: NO
IRL: NO
ITA: NO
LVA: NO
LTU: NO
LUX: NO
MLT: NO
NLD: NO
POL: NO
PRT: NO
ROU: NO
SVK: NO
SVN: NO
ESP: NO
SWE: NO
GBE: NO
</t>
      </text>
    </comment>
    <comment ref="H18" authorId="0">
      <text>
        <t xml:space="preserve">AUT: NO
BEL: NO
BGR: NO
CYP: NO
CZE: NO
DNM: NO
EST: NO
FIN: NO
FRK: 0.00012978752207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900.00
POL: NO VALUE
PRT: NO
ROU: NO
SVK: NO
SVN: NO
ESP: NO
SWE: NO VALUE
GBE: NO
</t>
      </text>
    </comment>
    <comment ref="F19" authorId="0">
      <text>
        <t xml:space="preserve">AUT: NO
BEL: NO
BGR: NO
CYP: NO VALUE
CZE: NO
DNM: NO
EST: NO
FIN: NA
FRK: NO
DEU: NA
GRC: NO
HRV: NO
HUN: NO
IRL: NO
ITA: NO
LVA: NO
LTU: NO
LUX: NO
MLT: NO VALUE
NLD: 65.97
POL: NO VALUE
PRT: NO
ROU: NO
SVK: NO
SVN: NO
ESP: NO
SWE: NO VALUE
GBE: NO
</t>
      </text>
    </comment>
    <comment ref="G19" authorId="0">
      <text>
        <t xml:space="preserve">AUT: NO
BEL: NO
BGR: NO
CYP: NO VALUE
CZE: NO
DNM: NO
EST: NO
FIN: NA
FRK: NO
DEU: NA
GRC: NO
HRV: NO
HUN: NO
IRL: NO
ITA: NO
LVA: NO
LTU: NO
LUX: NO
MLT: NO VALUE
NLD: 0.0009
POL: NO VALUE
PRT: NO
ROU: NO
SVK: NO
SVN: NO
ESP: NO
SWE: NO VALUE
GBE: NO
</t>
      </text>
    </comment>
    <comment ref="H19" authorId="0">
      <text>
        <t xml:space="preserve">AUT: NO
BEL: NO
BGR: NO
CYP: NO VALUE
CZE: NO
DNM: NO
EST: NO
FIN: NA
FRK: NO
DEU: NA
GRC: NO
HRV: NO
HUN: NO
IRL: NO
ITA: NO
LVA: NO
LTU: NO
LUX: NO
MLT: NO VALUE
NLD: 0.00054
POL: NO VALUE
PRT: NO
ROU: NO
SVK: NO
SVN: NO
ESP: NO
SWE: NO VALUE
GBE: NO
</t>
      </text>
    </comment>
    <comment ref="B20" authorId="0">
      <text>
        <t xml:space="preserve">AUT: NO
BEL: NO
BGR: NO
CYP: NO
CZE: NO
DNM: NE
EST: NO
FIN: NO
FRK: C
DEU: NO
GRC: NO
HRV: C
HUN: NO
IRL: NO
ITA: NE
LVA: NA
LTU: NO
LUX: NO
MLT: NO
NLD: IE
POL: NA
PRT: NO
ROU: NO VALUE
SVK: NO
SVN: 7.11016908
ESP: NO
SWE: 91.776
GBE: NO
</t>
      </text>
    </comment>
    <comment ref="F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G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H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List>
</comments>
</file>

<file path=xl/comments17.xml><?xml version="1.0" encoding="utf-8"?>
<comments xmlns="http://schemas.openxmlformats.org/spreadsheetml/2006/main">
  <authors>
    <author/>
  </authors>
  <commentList>
    <comment ref="B9" authorId="0">
      <text>
        <t xml:space="preserve">AUT: 1,701.4968318843801
BEL: 2,348.1260699999998
BGR: 1,105.4338922657021
CYP: 877.127
CZE: 1,549.543
DNM: 931.502
EST: 205.6122239
FIN: 462.14581471099996
FRK: 6,606.09357
DEU: 12,377.99418
GRC: 3,467.2808308677595
HRV: 1,169.2346999999997
HUN: 675.693439296021
IRL: 1,652.0144764257484
ITA: 8,196.1514904116575
LVA: 466.71347020786101
LTU: 518.31457999999998
LUX: 329.47343845
MLT: NO
NLD: 249.423747
POL: 6,341.8082999999997
PRT: 2,921.23616377244
ROU: 3,337.467323
SVK: 1,308.5698893346332
SVN: 367.2078969643199
ESP: 9,216.0190000000002
SWE: 1,526.5353686999999
GBE: 4,460.5688195724697
</t>
      </text>
    </comment>
    <comment ref="M9" authorId="0">
      <text>
        <t xml:space="preserve">AUT: NA
BEL: NO VALUE
BGR: 0.655284776
CYP: NE
CZE: NE
DNM: IE
EST: 0.072953
FIN: NO
FRK: IE
DEU: 6.11893297
GRC: 1.9662855
HRV: IE
HUN: IE
IRL: IE
ITA: 6.2476206
LVA: 0.190540167
LTU: IE
LUX: IE
MLT: NO
NLD: IE
POL: NA
PRT: IE
ROU: 2.5068
SVK: NA
SVN: 0.000275
ESP: NA
SWE: 0.104481
GBE: NO
</t>
      </text>
    </comment>
    <comment ref="B10" authorId="0">
      <text>
        <t xml:space="preserve">AUT: 578.54774066287541
BEL: 1,664.5791899999999
BGR: 204.05694327550498
CYP: 2.433
CZE: 609.748124072
DNM: 50.597352
EST: 38.69729235
FIN: 358.32082559999998
FRK: 2,253.1418614922
DEU: 4,976.02511082
GRC: 162.9396242658861
HRV: 73.39699999999999
HUN: 150.598623742213
IRL: 177.34721139514085
ITA: 1,566.0371832819078
LVA: 0.72080012036547
LTU: 39.08179571904262
LUX: NO
MLT: NO
NLD: IE
POL: 1,495.2122141666666
PRT: 351.255975806773
ROU: 831.361
SVK: 648.00300542211619
SVN: 60.00069605000002
ESP: 1,380.310862
SWE: 421.27655600000003
GBE: 1,219.7799888388499
</t>
      </text>
    </comment>
    <comment ref="B11" authorId="0">
      <text>
        <t xml:space="preserve">AUT: 40.0031770339
BEL: 186.17341000000002
BGR: 80.4068109521197
CYP: NO
CZE: 125.4664
DNM: 8.8769
EST: 10.01117
FIN: 2.07932829567305
FRK: 498.783224232
DEU: 919.8468964
GRC: 16.31476758702035
HRV: 30.6836
HUN: 55.2491425564785
IRL: NO
ITA: 533.59982029276273
LVA: 0.45727587471584
LTU: 6.4172521571653
LUX: 65.06067158460407
MLT: NO
NLD: 95.2742582315528
POL: 434.41148623999999
PRT: 167.416788428728
ROU: 58.726
SVK: 11.93118570423372
SVN: 10.137886934764
ESP: 471.81781236068258
SWE: 16.6325311691974
GBE: 351.13069030500458
</t>
      </text>
    </comment>
    <comment ref="B14" authorId="0">
      <text>
        <t xml:space="preserve">AUT: 504.37359702653168
BEL: 1,213.43535
BGR: 1,084.7785148394303
CYP: NO
CZE: 741.66179999999997
DNM: NO
EST: NO
FIN: NO
FRK: 1,144.85747826243
DEU: 4,135.00
GRC: 240.51420000000002
HRV: 537.04199271812001
HUN: 960.059879601459
IRL: NO
ITA: 495.54001091763496
LVA: NO
LTU: 2,019.6623364251554
LUX: NO
MLT: NO
NLD: 3,920.869376
POL: 3,870.4846231037959
PRT: NO
ROU: 699.0047868
SVK: 638.58108099907099
SVN: NO
ESP: 347.67530900000003
SWE: NO
GBE: 1,589.5940000000001
</t>
      </text>
    </comment>
    <comment ref="C14" authorId="0">
      <text>
        <t xml:space="preserve">AUT: 0.0911
BEL: 0.0006
BGR: NA
CYP: NO
CZE: NA
DNM: NO
EST: NO
FIN: NO
FRK: NO
DEU: NA
GRC: NA
HRV: 0.00670806269527
HUN: NA
IRL: NO
ITA: NA
LVA: NO
LTU: NO
LUX: NO
MLT: NO
NLD: NO
POL: NA
PRT: NO
ROU: NE
SVK: 0.01587887583169
SVN: NO
ESP: NA
SWE: NO
GBE: 0.01011858991996
</t>
      </text>
    </comment>
    <comment ref="D14" authorId="0">
      <text>
        <t xml:space="preserve">AUT: NA
BEL: NA
BGR: NA
CYP: NO
CZE: NA
DNM: NO
EST: NO
FIN: NO
FRK: NO
DEU: NA
GRC: NA
HRV: 0.00067080626953
HUN: NA
IRL: NO
ITA: NA
LVA: NO
LTU: NO
LUX: NO
MLT: NO
NLD: NO
POL: NA
PRT: NO
ROU: NE
SVK: 0.00158788758317
SVN: NO
ESP: NA
SWE: NO
GBE: 0.001011858992
</t>
      </text>
    </comment>
    <comment ref="J14" authorId="0">
      <text>
        <t xml:space="preserve">AUT: 0.1984
BEL: NO VALUE
BGR: NA
CYP: NO
CZE: 0.226599
DNM: NO
EST: NO
FIN: NO
FRK: 1.068785
DEU: 2.74209743
GRC: 0.145206
HRV: 0.784369905
HUN: 0.538657
IRL: NO
ITA: 0.34976
LVA: NO
LTU: 0.2721
LUX: NO
MLT: NO
NLD: IE
POL: NA
PRT: NO
ROU: NE
SVK: IE
SVN: NO
ESP: 0.93114
SWE: NO
GBE: 1.397
</t>
      </text>
    </comment>
    <comment ref="K14" authorId="0">
      <text>
        <t xml:space="preserve">AUT: 0.0612
BEL: IE
BGR: NA
CYP: NO
CZE: 0.0226599
DNM: NO
EST: NO
FIN: NO
FRK: 0.00641271
DEU: NA
GRC: 0.000871236
HRV: 0.00364188
HUN: 0.115012742
IRL: NO
ITA: 0.06153417741935
LVA: NO
LTU: 0.5359
LUX: NO
MLT: NO
NLD: IE
POL: NA
PRT: NO
ROU: 4.80
SVK: IE
SVN: NO
ESP: NE
SWE: NO
GBE: IE
</t>
      </text>
    </comment>
    <comment ref="L14" authorId="0">
      <text>
        <t xml:space="preserve">AUT: IE
BEL: IE
BGR: NA
CYP: NO
CZE: NE
DNM: NO
EST: NO
FIN: NO
FRK: 0.09619065
DEU: NA
GRC: 0.01306854
HRV: NE
HUN: 0.03630213
IRL: NO
ITA: 0.10
LVA: NO
LTU: NA
LUX: NO
MLT: NO
NLD: IE
POL: NA
PRT: NO
ROU: NE
SVK: IE
SVN: NO
ESP: 0.04393908
SWE: NO
GBE: 0.02517489151702
</t>
      </text>
    </comment>
    <comment ref="M14" authorId="0">
      <text>
        <t xml:space="preserve">AUT: IE
BEL: NA
BGR: NA
CYP: NO
CZE: NE
DNM: NO
EST: NO
FIN: NO
FRK: NO
DEU: NO VALUE
GRC: 0.00435618
HRV: NE
HUN: 0.00282
IRL: NO
ITA: 0.0079914516129
LVA: NO
LTU: NA
LUX: NO
MLT: NO
NLD: IE
POL: NA
PRT: NO
ROU: 0.02
SVK: IE
SVN: NO
ESP: 0.48752384
SWE: NO
GBE: NO
</t>
      </text>
    </comment>
    <comment ref="D15" authorId="0">
      <text>
        <t xml:space="preserve">AUT: 0.15723489932886
BEL: 1.258881
BGR: 0.42149600802865
CYP: NO
CZE: 0.94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0.147
</t>
      </text>
    </comment>
    <comment ref="J15" authorId="0">
      <text>
        <t xml:space="preserve">AUT: 0.0749
BEL: NO VALUE
BGR: 7.63953
CYP: NO
CZE: 0.306643
DNM: NO
EST: NO
FIN: NO
FRK: 1.04196742
DEU: 25.2218157
GRC: 0.2851834704
HRV: 0.234353568
HUN: 0.02528409020026
IRL: NO
ITA: 0.3004
LVA: NO
LTU: 0.4262
LUX: NO
MLT: NO
NLD: IE
POL: NO
PRT: 0.1187014210639
ROU: 0.488032
SVK: 0.32505058
SVN: NO
ESP: 0.20666539
SWE: 0.117523
GBE: 0.122
</t>
      </text>
    </comment>
    <comment ref="B16" authorId="0">
      <text>
        <t xml:space="preserve">AUT: NO
BEL: NO
BGR: NO
CYP: NO
CZE: NO
DNM: NO
EST: NO
FIN: NO
FRK: 15.6176488
DEU: NA
GRC: NO
HRV: NO
HUN: NO
IRL: NO
ITA: 1.817
LVA: NO
LTU: NO
LUX: NO
MLT: NO
NLD: NO
POL: NO
PRT: NO
ROU: NO
SVK: NO
SVN: NO
ESP: NO
SWE: NO
GBE: NO
</t>
      </text>
    </comment>
    <comment ref="D16" authorId="0">
      <text>
        <t xml:space="preserve">AUT: NO
BEL: NO
BGR: NO
CYP: NO
CZE: NO
DNM: NO
EST: NO
FIN: NO
FRK: 0.225993
DEU: 0.84193494
GRC: NO
HRV: NO
HUN: NO
IRL: NO
ITA: 0.36952
LVA: NO
LTU: NO
LUX: NO
MLT: NO
NLD: NO
POL: NO
PRT: NO
ROU: NO
SVK: NO
SVN: NO
ESP: NO
SWE: NO
GBE: NO
</t>
      </text>
    </comment>
    <comment ref="J16" authorId="0">
      <text>
        <t xml:space="preserve">AUT: NO
BEL: NO
BGR: NO
CYP: NO
CZE: NO
DNM: NO
EST: NO
FIN: NO
FRK: 0.066
DEU: NA
GRC: NO
HRV: NO
HUN: NO
IRL: NO
ITA: 0.023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0.01134619325572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VALUE
IRL: NO
ITA: NO
LVA: NO
LTU: NO
LUX: NO
MLT: NO
NLD: IE
POL: NA
PRT: NO
ROU: NO
SVK: NO
SVN: NO
ESP: NA,NO
SWE: NO
GBE: NO
</t>
      </text>
    </comment>
    <comment ref="M17" authorId="0">
      <text>
        <t xml:space="preserve">AUT: NO
BEL: NO VALUE
BGR: NO
CYP: NO
CZE: NE
DNM: NO
EST: NO
FIN: NO
FRK: NO
DEU: NO
GRC: NO
HRV: NO
HUN: NO VALUE
IRL: NO
ITA: NO
LVA: NO
LTU: NO
LUX: NO
MLT: NO
NLD: IE
POL: NA
PRT: NO
ROU: NO
SVK: NO
SVN: NO
ESP: NA,NO
SWE: NO
GBE: NO
</t>
      </text>
    </comment>
    <comment ref="J18" authorId="0">
      <text>
        <t xml:space="preserve">AUT: NA
BEL: NO VALUE
BGR: NO VALUE
CYP: NO
CZE: NO
DNM: NO
EST: NO
FIN: NO
FRK: NO
DEU: NA
GRC: NO
HRV: NO
HUN: NO VALUE
IRL: NO
ITA: NA
LVA: NO
LTU: NO
LUX: NO
MLT: NA
NLD: IE
POL: NA
PRT: NO
ROU: NE
SVK: NA
SVN: NA
ESP: NA
SWE: NA
GBE: NO
</t>
      </text>
    </comment>
    <comment ref="K18" authorId="0">
      <text>
        <t xml:space="preserve">AUT: NA
BEL: NO VALUE
BGR: NO VALUE
CYP: NO
CZE: NO
DNM: NO
EST: NO
FIN: NO
FRK: NO
DEU: NA
GRC: NO
HRV: NO
HUN: NO VALUE
IRL: NO
ITA: NA
LVA: NO
LTU: NO
LUX: NO
MLT: NA
NLD: IE
POL: NA
PRT: NO
ROU: NE
SVK: NA
SVN: NA
ESP: 7.6489852
SWE: NE
GBE: NO
</t>
      </text>
    </comment>
    <comment ref="L18" authorId="0">
      <text>
        <t xml:space="preserve">AUT: NA
BEL: NO VALUE
BGR: NO VALUE
CYP: NO
CZE: NO
DNM: NO
EST: NO
FIN: NO
FRK: NO
DEU: NA
GRC: NO
HRV: NO
HUN: NO VALUE
IRL: NO
ITA: NA
LVA: NO
LTU: NO
LUX: NO
MLT: NA
NLD: IE
POL: NA
PRT: NO
ROU: NE
SVK: NA
SVN: NA
ESP: NA
SWE: NA
GBE: NO
</t>
      </text>
    </comment>
    <comment ref="M18" authorId="0">
      <text>
        <t xml:space="preserve">AUT: NA
BEL: NO VALUE
BGR: NO VALUE
CYP: NO
CZE: NO
DNM: NO
EST: NO
FIN: NO
FRK: NO
DEU: NA
GRC: NO
HRV: NO
HUN: NO VALUE
IRL: NO
ITA: NA
LVA: NO
LTU: NO
LUX: NO
MLT: NA
NLD: IE
POL: NA
PRT: NO
ROU: NE
SVK: NA
SVN: NA
ESP: NE
SWE: NA
GBE: NO
</t>
      </text>
    </comment>
    <comment ref="B19" authorId="0">
      <text>
        <t xml:space="preserve">AUT: NO
BEL: NO
BGR: NO
CYP: NO
CZE: NA
DNM: NO
EST: NO
FIN: IE
FRK: NO
DEU: NE
GRC: NO
HRV: NO
HUN: NO
IRL: NO
ITA: 36.332
LVA: NO
LTU: NO
LUX: NO
MLT: NO
NLD: IE
POL: NO
PRT: NO
ROU: IE
SVK: NO
SVN: 48.22871193
ESP: NA
SWE: NO
GBE: 197.39022262165199
</t>
      </text>
    </comment>
    <comment ref="B20" authorId="0">
      <text>
        <t xml:space="preserve">AUT: NO
BEL: IE
BGR: 574.37519799917777
CYP: NO
CZE: NO
DNM: NO
EST: NO
FIN: NO
FRK: 320.71034512
DEU: 456.15363200000002
GRC: NO
HRV: NO
HUN: NO
IRL: NO
ITA: 255.347407567603
LVA: NO
LTU: NO
LUX: NO
MLT: NO
NLD: NO
POL: NO
PRT: NO
ROU: 69.626
SVK: NO
SVN: NO
ESP: 306.55599999999998
SWE: NO
GBE: 140.66021832999999
</t>
      </text>
    </comment>
    <comment ref="J21" authorId="0">
      <text>
        <t xml:space="preserve">AUT: NA
BEL: NO VALUE
BGR: NO
CYP: NO
CZE: 0.728301
DNM: NO
EST: NO
FIN: NO
FRK: 2.71411233403747
DEU: NA
GRC: NO
HRV: 0.031034421
HUN: NO VALUE
IRL: NO
ITA: 1.558
LVA: NO
LTU: NO
LUX: NO
MLT: NO
NLD: IE
POL: NA
PRT: NO
ROU: NO
SVK: NO
SVN: NA
ESP: 0.0236872
SWE: IE,NA,NO
GBE: 2.25629025685885
</t>
      </text>
    </comment>
    <comment ref="K21" authorId="0">
      <text>
        <t xml:space="preserve">AUT: NA
BEL: NO VALUE
BGR: NO
CYP: NO
CZE: 0.13083
DNM: NO
EST: NO
FIN: NO
FRK: 1.58473432500398
DEU: 0.93411027
GRC: NO
HRV: 0.000024
HUN: NO VALUE
IRL: NO
ITA: 3.27864336678312
LVA: NO
LTU: NO
LUX: NO
MLT: NO
NLD: IE
POL: NA
PRT: 8.374742373
ROU: NO
SVK: NO
SVN: NA
ESP: 0.59218
SWE: IE,NA,NE,NO
GBE: 0.46942091969245
</t>
      </text>
    </comment>
    <comment ref="L21" authorId="0">
      <text>
        <t xml:space="preserve">AUT: IE
BEL: NO VALUE
BGR: NO
CYP: NO
CZE: 1.61631866
DNM: NO
EST: NO
FIN: NO
FRK: 8.06625538810298
DEU: 4.9922465
GRC: NO
HRV: 0.001478
HUN: NO VALUE
IRL: NO
ITA: 2.7441656124558
LVA: NO
LTU: NO
LUX: NO
MLT: NO
NLD: 4.5912916589849
POL: NA
PRT: 6.18512182897028
ROU: 1.11237315
SVK: NO
SVN: NA
ESP: 14.959477583
SWE: IE,NA,NO
GBE: 1.90
</t>
      </text>
    </comment>
    <comment ref="M21" authorId="0">
      <text>
        <t xml:space="preserve">AUT: NA
BEL: NO VALUE
BGR: NO
CYP: NO
CZE: 0.848106
DNM: NO
EST: NO
FIN: NO
FRK: 0.66751733863935
DEU: 3.73644107
GRC: NO
HRV: 0.056179311
HUN: NO VALUE
IRL: NO
ITA: 3.585
LVA: NO
LTU: NO
LUX: NO
MLT: NO
NLD: IE
POL: NA
PRT: 0.2133982689
ROU: NO
SVK: NO
SVN: NA
ESP: 0.1835758
SWE: IE,NA,NE,NO
GBE: NO
</t>
      </text>
    </comment>
    <comment ref="B23" authorId="0">
      <text>
        <t xml:space="preserve">AUT: 142.783121914386
BEL: 1,814.4918299900003
BGR: NO VALUE
CYP: NO VALUE
CZE: 222.8056250392067
DNM: 1.5596315
EST: NO
FIN: 916.24319593087078
FRK: 4,820.36625285899
DEU: NA
GRC: 254.53140604876532
HRV: NO
HUN: NO
IRL: NO VALUE
ITA: NA
LVA: NO
LTU: NO
LUX: NO
MLT: 0.070104375
NLD: 278.003200405
POL: NO
PRT: NO
ROU: NO
SVK: 365.29
SVN: NO
ESP: NA
SWE: 148.6609576413623
GBE: NO
</t>
      </text>
    </comment>
    <comment ref="C23" authorId="0">
      <text>
        <t xml:space="preserve">AUT: 0.2847
BEL: 0.27637312
BGR: NO VALUE
CYP: NO VALUE
CZE: NO
DNM: NA
EST: NO
FIN: NO
FRK: 1.93091609010533
DEU: NA
GRC: NA
HRV: NO
HUN: NO
IRL: NO VALUE
ITA: NA
LVA: NO
LTU: NO
LUX: NO
MLT: NA
NLD: NO
POL: NO
PRT: NO
ROU: NO
SVK: 0.006555495
SVN: NO
ESP: NA
SWE: C
GBE: 2.14125877
</t>
      </text>
    </comment>
    <comment ref="D23" authorId="0">
      <text>
        <t xml:space="preserve">AUT: NA
BEL: 0.058128
BGR: NO VALUE
CYP: NO VALUE
CZE: NO
DNM: NA
EST: NO
FIN: NO
FRK: 0.95845950193936
DEU: IE
GRC: NA
HRV: NO
HUN: NO
IRL: NO VALUE
ITA: NA
LVA: NO
LTU: NO
LUX: NO
MLT: NA
NLD: NO
POL: NO
PRT: NO
ROU: NO
SVK: 0.00065555
SVN: NO
ESP: NA
SWE: 0.01681
GBE: 0.00460824157477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0.1159
BEL: NA
BGR: NO VALUE
CYP: NO VALUE
CZE: NO
DNM: 0.0231
EST: NO
FIN: 1.05249
FRK: 2.74371635403747
DEU: NA
GRC: NA
HRV: NO
HUN: 1.06781761136189
IRL: NO VALUE
ITA: 0.06662316428195
LVA: NO
LTU: NO
LUX: NO
MLT: NA
NLD: NO
POL: NO
PRT: 0.230997116
ROU: NO
SVK: 0.003517428
SVN: NO
ESP: NA
SWE: 0.319613
GBE: 0.72407172124259
</t>
      </text>
    </comment>
    <comment ref="K23" authorId="0">
      <text>
        <t xml:space="preserve">AUT: 11.0677
BEL: NA
BGR: NO VALUE
CYP: NO VALUE
CZE: NO
DNM: NA
EST: NO
FIN: NO
FRK: 2.89392896947682
DEU: NA
GRC: NA
HRV: NO
HUN: 0.49936298549021
IRL: NO VALUE
ITA: 14.88153949293479
LVA: NO
LTU: NO
LUX: NO
MLT: NA
NLD: NO
POL: NO
PRT: NO
ROU: NO
SVK: 0.001911561
SVN: NO
ESP: NA
SWE: 0.140582
GBE: 16.19643009182866
</t>
      </text>
    </comment>
    <comment ref="L23" authorId="0">
      <text>
        <t xml:space="preserve">AUT: 1.3245
BEL: NA
BGR: NO VALUE
CYP: NO VALUE
CZE: NO
DNM: 0.0273
EST: NO
FIN: 2.44192722
FRK: 11.7941733873815
DEU: NA
GRC: NA
HRV: NO
HUN: 4.37668448870874
IRL: NO VALUE
ITA: 0.03124779907984
LVA: NO
LTU: NO
LUX: NO
MLT: NA
NLD: NO
POL: NO
PRT: 9.64571104273721
ROU: NO
SVK: 1.7344202362724
SVN: NO
ESP: NA
SWE: 1.995741
GBE: 12.2495083907063
</t>
      </text>
    </comment>
    <comment ref="M23" authorId="0">
      <text>
        <t xml:space="preserve">AUT: 0.36540697007702
BEL: NA
BGR: NO VALUE
CYP: NO VALUE
CZE: NO
DNM: 0.157524
EST: NO
FIN: 6.71939
FRK: 2.69331158863935
DEU: 17.56010963
GRC: 0.57098745714284
HRV: NO
HUN: 0.47002418684329
IRL: NO VALUE
ITA: 1.3472655
LVA: NO
LTU: 0.79425
LUX: NO
MLT: NA
NLD: NO
POL: NO
PRT: 0.5725428518
ROU: NO
SVK: 0.000006699
SVN: NO
ESP: 2.541127369395
SWE: 0.574153
GBE: 1.7263946495466
</t>
      </text>
    </comment>
    <comment ref="J25" authorId="0">
      <text>
        <t xml:space="preserve">AUT: 0.0806463298161
BEL: NO VALUE
BGR: 0.0225502506
CYP: NO
CZE: 0.931791
DNM: NA
EST: NO
FIN: 0.65896
FRK: 0.9070575119926
DEU: 21.79892375
GRC: 0.1181492
HRV: 0.01931579
HUN: IE
IRL: NO
ITA: 2.20419758960327
LVA: 0.0016218683
LTU: NO
LUX: IE
MLT: NO
NLD: IE
POL: NA
PRT: 0.46843397719738
ROU: 0.151
SVK: NA
SVN: 0.0821492087
ESP: 1.3616779783647
SWE: 0.90434075496711
GBE: 7.68304750533224
</t>
      </text>
    </comment>
    <comment ref="K25" authorId="0">
      <text>
        <t xml:space="preserve">AUT: 1.87687493090973
BEL: NO VALUE
BGR: NO
CYP: NO
CZE: 36.40188793
DNM: NA
EST: NO
FIN: NO
FRK: 562.696449243994
DEU: 722.87122588
GRC: 1.545028
HRV: 0.2525911
HUN: IE
IRL: NO
ITA: 45.28732251
LVA: 0.000021209047
LTU: NO
LUX: IE
MLT: NO
NLD: 0.00025371
POL: NA
PRT: 1.12707003022087
ROU: 0.222
SVK: NA
SVN: 0.001074258883
ESP: 116.245679545576
SWE: 2.26777908894552
GBE: 250.47109090275197
</t>
      </text>
    </comment>
    <comment ref="L25" authorId="0">
      <text>
        <t xml:space="preserve">AUT: 0.24641227690533
BEL: NO VALUE
BGR: 0.01691268795
CYP: NO
CZE: 0.14341
DNM: 0.003989391
EST: NO
FIN: 0.247904368
FRK: 0.22629950338949
DEU: 5.024972
GRC: 0.04180664
HRV: 0.00700902
HUN: 0.25125
IRL: NO
ITA: 2.93321757092688
LVA: 0.00057389186
LTU: 0.00033392745
LUX: IE
MLT: NO
NLD: 0.52183199358927
POL: NA
PRT: 0.16572449449349
ROU: 0.04
SVK: 0.353361137
SVN: 0.02906818154
ESP: 1.3542421899533
SWE: 0.0966393062076
GBE: 1.65131195721593
</t>
      </text>
    </comment>
    <comment ref="M25" authorId="0">
      <text>
        <t xml:space="preserve">AUT: 0.04790269811733
BEL: NO VALUE
BGR: 0.025369031925
CYP: NO
CZE: 0.193926
DNM: NA
EST: NO
FIN: 0.46608
FRK: 1.02259087347689
DEU: 30.14747214
GRC: 0.0545304
HRV: 0.00891498
HUN: IE
IRL: NO
ITA: 1.24840740182669
LVA: 0.0007485546
LTU: NO
LUX: IE
MLT: NO
NLD: IE
POL: NA
PRT: 0.2773888599684
ROU: 0.059
SVK: NA
SVN: 0.0379150194
ESP: 1.38880439192585
SWE: 1.45315133425179
GBE: 9.12562297552588
</t>
      </text>
    </comment>
    <comment ref="B26" authorId="0">
      <text>
        <t xml:space="preserve">AUT: 19.72
BEL: NO
BGR: 0.03819713333333
CYP: NO
CZE: 0.53041666666667
DNM: NO
EST: NO
FIN: IE
FRK: 243.29480518806
DEU: 5.995
GRC: 718.88884346702332
HRV: NO
HUN: NO
IRL: NO
ITA: NO
LVA: NO
LTU: NO
LUX: NO
MLT: NO
NLD: NO
POL: 308.55200000000002
PRT: NO
ROU: NO
SVK: 239.6711
SVN: NO
ESP: 595.33936000000006
SWE: 129.126
GBE: NO
</t>
      </text>
    </comment>
    <comment ref="C26" authorId="0">
      <text>
        <t xml:space="preserve">AUT: NA
BEL: NO
BGR: 0.000014882
CYP: NO
CZE: 0.14688461538462
DNM: NO
EST: NO
FIN: NO
FRK: NA
DEU: 0.0654
GRC: NA
HRV: NO
HUN: NO
IRL: NO
ITA: NO
LVA: NO
LTU: NO
LUX: NO
MLT: NO
NLD: NO
POL: 0.077138
PRT: NO
ROU: NO
SVK: 0.04843
SVN: NO
ESP: 0.07654
SWE: NA
GBE: NO
</t>
      </text>
    </comment>
    <comment ref="J26" authorId="0">
      <text>
        <t xml:space="preserve">AUT: NA
BEL: NO
BGR: 0.0000007441
CYP: NO
CZE: 0.003035
DNM: NO
EST: NO
FIN: NO
FRK: NA
DEU: NA
GRC: IE
HRV: NO
HUN: NO
IRL: NO
ITA: NO
LVA: NO
LTU: NO
LUX: NO
MLT: NO
NLD: IE
POL: NA
PRT: NO
ROU: NE
SVK: 0.002240482
SVN: NO
ESP: NA
SWE: 0.031
GBE: NO
</t>
      </text>
    </comment>
    <comment ref="K26" authorId="0">
      <text>
        <t xml:space="preserve">AUT: NA
BEL: NO
BGR: 0.0000178584
CYP: NO
CZE: 0.001697
DNM: NO
EST: NO
FIN: NO
FRK: NA
DEU: NA
GRC: IE
HRV: NO
HUN: NO
IRL: NO
ITA: NO
LVA: NO
LTU: NO
LUX: NO
MLT: NO
NLD: NO
POL: NA
PRT: NO
ROU: NE
SVK: 0.010436622
SVN: NO
ESP: 124.9876495
SWE: NE
GBE: NO
</t>
      </text>
    </comment>
    <comment ref="L26" authorId="0">
      <text>
        <t xml:space="preserve">AUT: NA
BEL: NO
BGR: 0.0000252994
CYP: NO
CZE: 0.000708
DNM: NO
EST: NO
FIN: NO
FRK: NA
DEU: NA
GRC: NE
HRV: NO
HUN: NO
IRL: NO
ITA: NO
LVA: NO
LTU: NO
LUX: NO
MLT: NO
NLD: 0.16991475
POL: NO
PRT: NO
ROU: NE
SVK: 0.017353612
SVN: NO
ESP: NA
SWE: NE
GBE: NO
</t>
      </text>
    </comment>
    <comment ref="M26" authorId="0">
      <text>
        <t xml:space="preserve">AUT: NA
BEL: NO
BGR: 0.00000052087
CYP: NO
CZE: 0.001325
DNM: NO
EST: NO
FIN: NO
FRK: NA
DEU: NA
GRC: 0.308034
HRV: NO
HUN: NO
IRL: NO
ITA: NO
LVA: NO
LTU: NO
LUX: NO
MLT: NO
NLD: IE
POL: NO
PRT: NO
ROU: NE
SVK: 0.000531029
SVN: NO
ESP: NA
SWE: 0.048
GBE: NO
</t>
      </text>
    </comment>
    <comment ref="J27" authorId="0">
      <text>
        <t xml:space="preserve">AUT: 0.02493786322663
BEL: NO
BGR: NA
CYP: NO
CZE: 0.17399015
DNM: NO
EST: NO
FIN: NO
FRK: NO
DEU: NA
GRC: 0.179993
HRV: NO
HUN: NO
IRL: NO
ITA: NO
LVA: NO
LTU: NO
LUX: NO
MLT: NO
NLD: IE
POL: NA
PRT: NO
ROU: NE
SVK: IE
SVN: 0.0126
ESP: 0.36012672
SWE: 0.002616516256
GBE: 0.00246761454758
</t>
      </text>
    </comment>
    <comment ref="K27" authorId="0">
      <text>
        <t xml:space="preserve">AUT: 0.32433248899751
BEL: NO
BGR: NA
CYP: NO
CZE: 0.19156519
DNM: NO
EST: NO
FIN: NO
FRK: 50.2571976
DEU: 97.44822
GRC: 21.59916
HRV: NO
HUN: NO
IRL: NO
ITA: NO
LVA: NO
LTU: NO
LUX: NO
MLT: NO
NLD: 3.23186084994965
POL: NA
PRT: NO
ROU: 82.352
SVK: IE
SVN: 6.78128088238812
ESP: 43.2152064
SWE: 9.8136
GBE: 0.05
</t>
      </text>
    </comment>
    <comment ref="L27" authorId="0">
      <text>
        <t xml:space="preserve">AUT: 0.2065760421315
BEL: NO
BGR: NA
CYP: NO
CZE: 0.05106017
DNM: NO
EST: NO
FIN: NO
FRK: 0.03198452376874
DEU: NA
GRC: NE
HRV: NO
HUN: NO
IRL: NO
ITA: NO
LVA: NO
LTU: NO
LUX: NO
MLT: NO
NLD: 0.30872082527694
POL: NA
PRT: NO
ROU: NE
SVK: IE
SVN: NA
ESP: 0.07514631
SWE: NE
GBE: NO
</t>
      </text>
    </comment>
    <comment ref="M27" authorId="0">
      <text>
        <t xml:space="preserve">AUT: 0.40143175195451
BEL: NO
BGR: NA
CYP: NO
CZE: 0.028230265
DNM: NO
EST: NO
FIN: NO
FRK: 5.56495712481855
DEU: 4.84588343
GRC: 1.079958
HRV: NO
HUN: NO
IRL: NO
ITA: NO
LVA: NO
LTU: NO
LUX: NO
MLT: NO
NLD: 0.11365251158107
POL: NA
PRT: NO
ROU: 0.185292
SVK: IE
SVN: 0.79149133465004
ESP: 3.67172364228115
SWE: 0.12420928
GBE: 0.65541514519507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J28" authorId="0">
      <text>
        <t xml:space="preserve">AUT: NO
BEL: NO
BGR: NO
CYP: NO VALUE
CZE: 0.000882
DNM: NO
EST: NO
FIN: NO
FRK: NO
DEU: NO VALUE
GRC: NO VALUE
HRV: NO
HUN: NO
IRL: NO
ITA: NA
LVA: NO
LTU: NO
LUX: NO
MLT: NO
NLD: NO
POL: NA
PRT: NO
ROU: NO
SVK: IE
SVN: NO
ESP: NO
SWE: NA
GBE: NO
</t>
      </text>
    </comment>
    <comment ref="K28" authorId="0">
      <text>
        <t xml:space="preserve">AUT: NO
BEL: NO
BGR: NO
CYP: NO VALUE
CZE: 0.000865
DNM: NO
EST: NO
FIN: NO
FRK: NO
DEU: NO VALUE
GRC: NO VALUE
HRV: NO
HUN: NO
IRL: NO
ITA: NA
LVA: NO
LTU: NO
LUX: NO
MLT: NO
NLD: NO
POL: NA
PRT: NO
ROU: NO
SVK: IE
SVN: NO
ESP: NO
SWE: NA
GBE: NO
</t>
      </text>
    </comment>
    <comment ref="L28" authorId="0">
      <text>
        <t xml:space="preserve">AUT: NO
BEL: NO
BGR: NO
CYP: NO VALUE
CZE: 0.002435
DNM: NO
EST: NO
FIN: NO
FRK: NO
DEU: NO VALUE
GRC: NO VALUE
HRV: NO
HUN: NO
IRL: NO
ITA: NA
LVA: NO
LTU: NO
LUX: NO
MLT: NO
NLD: NO
POL: NA
PRT: NO
ROU: NO
SVK: IE
SVN: NO
ESP: NO
SWE: NA
GBE: NO
</t>
      </text>
    </comment>
    <comment ref="M28" authorId="0">
      <text>
        <t xml:space="preserve">AUT: NO
BEL: NO
BGR: NO
CYP: NO VALUE
CZE: 0.002164
DNM: NO
EST: NO
FIN: NO
FRK: NO
DEU: NO VALUE
GRC: NO VALUE
HRV: NO
HUN: NO
IRL: NO
ITA: NA
LVA: NO
LTU: NO
LUX: NO
MLT: NO
NLD: NO
POL: NA
PRT: NO
ROU: 0.164242
SVK: IE
SVN: NO
ESP: NO
SWE: NA
GBE: NO
</t>
      </text>
    </comment>
    <comment ref="B29" authorId="0">
      <text>
        <t xml:space="preserve">AUT: 4.8798
BEL: IE
BGR: 86.04452952000001
CYP: NO
CZE: 8.809
DNM: 0.175
EST: NO
FIN: NO
FRK: NO
DEU: 83.03789999999999
GRC: 11.31132799999992
HRV: NO
HUN: NO
IRL: NO
ITA: IE
LVA: NO
LTU: NO
LUX: NO
MLT: NO
NLD: NO
POL: 35.7708
PRT: NO
ROU: 0.68588
SVK: 0.0646248
SVN: 6.774202
ESP: 35.211458
SWE: IE
GBE: NO
</t>
      </text>
    </comment>
    <comment ref="J29" authorId="0">
      <text>
        <t xml:space="preserve">AUT: NA
BEL: NO
BGR: NA
CYP: NO
CZE: 0.03190888
DNM: NA
EST: NO
FIN: NO
FRK: NO
DEU: NA
GRC: NA
HRV: NO
HUN: NO
IRL: NO
ITA: IE
LVA: NO
LTU: NO
LUX: NO
MLT: NO
NLD: NO
POL: NA
PRT: NO
ROU: NE
SVK: IE
SVN: NA
ESP: NA
SWE: IE
GBE: NO
</t>
      </text>
    </comment>
    <comment ref="K29" authorId="0">
      <text>
        <t xml:space="preserve">AUT: NA
BEL: NO
BGR: NA
CYP: NO
CZE: 0.025665
DNM: NA
EST: NO
FIN: NO
FRK: NO
DEU: NA
GRC: NA
HRV: NO
HUN: NO
IRL: NO
ITA: IE
LVA: NO
LTU: NO
LUX: NO
MLT: NO
NLD: NO
POL: NA
PRT: NO
ROU: NE
SVK: IE
SVN: NA
ESP: NA
SWE: IE
GBE: 0.23276361
</t>
      </text>
    </comment>
    <comment ref="L29" authorId="0">
      <text>
        <t xml:space="preserve">AUT: NA
BEL: NO
BGR: NA
CYP: NO
CZE: 0.012302
DNM: NA
EST: NO
FIN: NO
FRK: NO
DEU: NA
GRC: NA
HRV: NO
HUN: NO
IRL: NO
ITA: IE
LVA: NO
LTU: NO
LUX: NO
MLT: NO
NLD: NO
POL: NA
PRT: NO
ROU: NE
SVK: IE
SVN: NA
ESP: NA
SWE: NE
GBE: NO
</t>
      </text>
    </comment>
    <comment ref="M29" authorId="0">
      <text>
        <t xml:space="preserve">AUT: NA
BEL: NO
BGR: NA
CYP: NO
CZE: 0.22805614
DNM: NA
EST: NO
FIN: NO
FRK: NO
DEU: 0.5661675
GRC: NA
HRV: NO
HUN: NO
IRL: NO
ITA: IE
LVA: NO
LTU: NO
LUX: NO
MLT: NO
NLD: NO
POL: NA
PRT: NO
ROU: NE
SVK: IE
SVN: NA
ESP: NA
SWE: IE
GBE: 0.287
</t>
      </text>
    </comment>
    <comment ref="B30" authorId="0">
      <text>
        <t xml:space="preserve">AUT: NO
BEL: IE
BGR: 100.757746578
CYP: NO
CZE: 0.4128
DNM: NO
EST: NO
FIN: IE
FRK: 61.3172444909277
DEU: 293.69688
GRC: 65.16513037037038
HRV: NO
HUN: NO
IRL: NO
ITA: 236.29060627481698
LVA: NO
LTU: NO
LUX: NO
MLT: NO
NLD: NO
POL: 215.12556000000001
PRT: NO
ROU: 0.34228
SVK: NO
SVN: 2.65654
ESP: NA
SWE: IE
GBE: NO
</t>
      </text>
    </comment>
    <comment ref="J30" authorId="0">
      <text>
        <t xml:space="preserve">AUT: NO
BEL: NO
BGR: NA
CYP: NO
CZE: 0.003417
DNM: NO
EST: NO
FIN: NO
FRK: NO
DEU: NA
GRC: NA
HRV: NO
HUN: NO
IRL: NO
ITA: NA
LVA: NO
LTU: NO
LUX: NO
MLT: NO
NLD: NO
POL: NA
PRT: NO
ROU: NE
SVK: NO
SVN: NA
ESP: NA
SWE: IE
GBE: NO
</t>
      </text>
    </comment>
    <comment ref="K30" authorId="0">
      <text>
        <t xml:space="preserve">AUT: NO
BEL: NO
BGR: NA
CYP: NE
CZE: 0.001192
DNM: NO
EST: NO
FIN: NO
FRK: NO
DEU: NA
GRC: NA
HRV: NO
HUN: NO
IRL: NO
ITA: IE
LVA: NO
LTU: NO
LUX: NO
MLT: NO
NLD: NO
POL: NA
PRT: NO
ROU: NE
SVK: NO
SVN: NA
ESP: NA
SWE: IE
GBE: NO
</t>
      </text>
    </comment>
    <comment ref="L30" authorId="0">
      <text>
        <t xml:space="preserve">AUT: NO
BEL: NO
BGR: NA
CYP: NO
CZE: 0.000005
DNM: NO
EST: NO
FIN: NO
FRK: NO
DEU: NA
GRC: NA
HRV: NO
HUN: NO
IRL: NO
ITA: IE
LVA: NO
LTU: NO
LUX: NO
MLT: NO
NLD: NO
POL: NA
PRT: NO
ROU: NE
SVK: NO
SVN: NA
ESP: NA
SWE: NE
GBE: NO
</t>
      </text>
    </comment>
    <comment ref="M30" authorId="0">
      <text>
        <t xml:space="preserve">AUT: NO
BEL: NO
BGR: NA
CYP: NO
CZE: 0.000032
DNM: NO
EST: NO
FIN: NO
FRK: NO
DEU: 0.256131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20.2312
BEL: 66.38314135790778
BGR: 11.7876
CYP: 4.72
CZE: 115.54147733333333
DNM: 31.69553992
EST: 2.423256
FIN: 107.13876
FRK: 339.776432439875
DEU: 589.82921183
GRC: 29.48
HRV: 15.82093333333333
HUN: 41.63483685812931
IRL: 20.4407893428749
ITA: 208.85458199300001
LVA: 13.72183336591862
LTU: 11.85066666666666
LUX: 4.5611456
MLT: 0.2156125928
NLD: 80.3236239418597
POL: 135.82086527222395
PRT: 27.4695346468522
ROU: 255.26159999999999
SVK: 26.84708064
SVN: 15.85594475266797
ESP: 295.29533200000003
SWE: 271.59205919999999
GBE: 229.42972663038711
</t>
      </text>
    </comment>
    <comment ref="C8" authorId="0">
      <text>
        <t xml:space="preserve">AUT: NA
BEL: NA
BGR: NA
CYP: NE
CZE: NA
DNM: NA
EST: NO
FIN: 0.00584
FRK: 0.0090306924894
DEU: NA
GRC: NA
HRV: NA
HUN: NO
IRL: NO
ITA: NA
LVA: NO
LTU: NO
LUX: NO
MLT: NA
NLD: NO
POL: NA
PRT: NO
ROU: NE
SVK: NE
SVN: NA
ESP: NA
SWE: NA
GBE: IE
</t>
      </text>
    </comment>
    <comment ref="D8" authorId="0">
      <text>
        <t xml:space="preserve">AUT: NA
BEL: NA
BGR: NA
CYP: NE
CZE: NA
DNM: NA
EST: NO
FIN: 0.002922
FRK: 0.00883524123055
DEU: NA
GRC: NA
HRV: NA
HUN: NO
IRL: NO
ITA: NA
LVA: NO
LTU: NO
LUX: NO
MLT: NA
NLD: NO
POL: NA
PRT: NO
ROU: NE
SVK: NE
SVN: NA
ESP: NA
SWE: NA
GBE: IE
</t>
      </text>
    </comment>
    <comment ref="J8" authorId="0">
      <text>
        <t xml:space="preserve">AUT: NA
BEL: NA
BGR: NA
CYP: NE
CZE: NO
DNM: NA
EST: NO
FIN: 0.1461
FRK: 0.89479246737415
DEU: NA
GRC: NA
HRV: NA
HUN: NO
IRL: NO
ITA: NA
LVA: NO
LTU: NO
LUX: NO
MLT: NA
NLD: NO
POL: NA
PRT: NO
ROU: NE
SVK: NE
SVN: NA
ESP: NA
SWE: NA
GBE: IE
</t>
      </text>
    </comment>
    <comment ref="K8" authorId="0">
      <text>
        <t xml:space="preserve">AUT: NA
BEL: NA
BGR: NA
CYP: NE
CZE: NO
DNM: NA
EST: NO
FIN: 0.02922
FRK: 0.73667107333887
DEU: NA
GRC: NA
HRV: NA
HUN: NO
IRL: NO
ITA: NA
LVA: NO
LTU: NO
LUX: NO
MLT: NA
NLD: NO
POL: NA
PRT: NO
ROU: NE
SVK: NE
SVN: NA
ESP: NA
SWE: NA
GBE: IE
</t>
      </text>
    </comment>
    <comment ref="L8" authorId="0">
      <text>
        <t xml:space="preserve">AUT: NA
BEL: NA
BGR: NA
CYP: NE
CZE: NO
DNM: NA
EST: NO
FIN: 0.00584
FRK: 0.07376209154859
DEU: NA
GRC: NA
HRV: NA
HUN: NO
IRL: NO
ITA: 11.27268262619663
LVA: NO
LTU: NO
LUX: NO
MLT: NA
NLD: NO
POL: NA
PRT: NO
ROU: NE
SVK: NE
SVN: NA
ESP: NA
SWE: NA
GBE: IE
</t>
      </text>
    </comment>
    <comment ref="M8" authorId="0">
      <text>
        <t xml:space="preserve">AUT: NA
BEL: NA
BGR: NA
CYP: NE
CZE: NO
DNM: NA
EST: NO
FIN: 0.1461
FRK: 0.00166243247816
DEU: NA
GRC: NA
HRV: NA
HUN: NO
IRL: NO
ITA: NA
LVA: NO
LTU: NO
LUX: NO
MLT: NA
NLD: NO
POL: NA
PRT: NO
ROU: NE
SVK: NE
SVN: NA
ESP: NA
SWE: NA
GBE: 0.8255968298315
</t>
      </text>
    </comment>
    <comment ref="B9" authorId="0">
      <text>
        <t xml:space="preserve">AUT: 16.8650233488
BEL: 6.36768
BGR: 0.22
CYP: 0.077386179
CZE: 5.89497333333333
DNM: 72.4727064105623
EST: 2.240998848
FIN: 22.72263676276
FRK: 32.2886621150616
DEU: 586.73158116
GRC: 0.53926840888889
HRV: 3.78326666666667
HUN: 6.82586666666667
IRL: 17.6868208
ITA: 14.5382094
LVA: 4.91157333333333
LTU: 2.156
LUX: 1.5384497656
MLT: 0.24807376
NLD: 206.55359719800001
POL: 84.48
PRT: 7.02845579512944
ROU: 3.237388
SVK: 2.5384192
SVN: 4.9455648
ESP: 24.763195
SWE: 38.8892518666667
GBE: 17.94211868287386
</t>
      </text>
    </comment>
    <comment ref="C9" authorId="0">
      <text>
        <t xml:space="preserve">AUT: NA
BEL: NA
BGR: NA
CYP: NA
CZE: NA
DNM: 0.00301346992291
EST: NO
FIN: NO
FRK: NA
DEU: NA
GRC: NA
HRV: NA
HUN: NO
IRL: NO
ITA: NA
LVA: NO
LTU: NO
LUX: NO
MLT: NA
NLD: 0.0122414352333
POL: NA
PRT: NO
ROU: NE
SVK: NE
SVN: NA
ESP: NA
SWE: NA
GBE: NO
</t>
      </text>
    </comment>
    <comment ref="D9" authorId="0">
      <text>
        <t xml:space="preserve">AUT: NA
BEL: NA
BGR: NA
CYP: NA
CZE: NA
DNM: 0.00059771304256
EST: NO
FIN: NO
FRK: NA
DEU: 0.00480265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0.24904710106722
EST: NO
FIN: NO
FRK: NA
DEU: NA
GRC: NA
HRV: NA
HUN: NO
IRL: NO
ITA: NA
LVA: NO
LTU: NO
LUX: NO
MLT: NA
NLD: NO
POL: NA
PRT: NO
ROU: NE
SVK: NE
SVN: NA
ESP: NA
SWE: NA
GBE: NO
</t>
      </text>
    </comment>
    <comment ref="L9" authorId="0">
      <text>
        <t xml:space="preserve">AUT: NA
BEL: NA
BGR: NA
CYP: 0.0527
CZE: NO
DNM: NA
EST: NO
FIN: NO
FRK: NA
DEU: NA
GRC: NA
HRV: NA
HUN: NO
IRL: NO
ITA: NA
LVA: NO
LTU: NO
LUX: NO
MLT: NA
NLD: 0.0489657409332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141.90971938036463
BEL: 21.62440507068939
BGR: 75.26358457377591
CYP: 5.90619878
CZE: 18.10856666666667
DNM: 68.00540429621731
EST: 16.7377579414145
FIN: 6.52466555804749
FRK: 1,295.918063734017
DEU: 1,317.086831818339
GRC: 0.67589
HRV: 41.38697792318036
HUN: 94.51323448151479
IRL: 82.63660027838214
ITA: 814.87071421442992
LVA: 23.91497788295022
LTU: 35.3562314650256
LUX: 23.25356389461324
MLT: 0.002477045384
NLD: 21.5701503527985
POL: 497.23767448
PRT: 157.19612629616589
ROU: 178.1978881
SVK: 94.31481796008134
SVN: 2.26640710961113
ESP: 534.19042678463
SWE: 159.11939258758615
GBE: 57.5574631160767
</t>
      </text>
    </comment>
    <comment ref="C10" authorId="0">
      <text>
        <t xml:space="preserve">AUT: NA
BEL: NO,NE,NA
BGR: NO,NA
CYP: NE
CZE: NO,NA
DNM: 0.0166852465858
EST: NO
FIN: NO
FRK: NO,NE,NA
DEU: NA
GRC: NO,NA
HRV: NA
HUN: NA
IRL: NO
ITA: NO,NA
LVA: NA,NO
LTU: NO
LUX: NO
MLT: NA
NLD: NO,NA
POL: NA,NO
PRT: 0.03481851636362
ROU: NE,NO
SVK: NO,NA
SVN: NA
ESP: NA
SWE: NA
GBE: NO
</t>
      </text>
    </comment>
    <comment ref="D10" authorId="0">
      <text>
        <t xml:space="preserve">AUT: NA
BEL: NO,NE,NA
BGR: NO,NA
CYP: NE
CZE: NO,NA
DNM: NA
EST: NO
FIN: NO
FRK: NO,NE,NA
DEU: NA
GRC: NO,NA
HRV: NA
HUN: NA
IRL: NO
ITA: NO,NA
LVA: NA,NO
LTU: NO
LUX: NO
MLT: NA
NLD: NO,NA
POL: NA,NO
PRT: NO
ROU: NE,NO
SVK: NO,NA
SVN: NA
ESP: NA
SWE: NA
GBE: NO,NE
</t>
      </text>
    </comment>
    <comment ref="J10" authorId="0">
      <text>
        <t xml:space="preserve">AUT: NA
BEL: 0.0187871
BGR: 0.17665879147
CYP: NE,NA
CZE: 0.000041
DNM: NA
EST: NO
FIN: NO
FRK: NO,NE,NA
DEU: 0.585
GRC: NO,NA
HRV: 0.0146826
HUN: 0.0286715358
IRL: NO
ITA: NO,NA
LVA: NE,NA
LTU: NO
LUX: NO
MLT: NA
NLD: NO,NA
POL: NA,NO
PRT: NO
ROU: NE,NO
SVK: 0.00029566
SVN: NA
ESP: NA
SWE: NE,NA
GBE: NO
</t>
      </text>
    </comment>
    <comment ref="K10" authorId="0">
      <text>
        <t xml:space="preserve">AUT: 9.78341455
BEL: 0.0209783
BGR: 0.08368048017
CYP: 0.001
CZE: 0.000758
DNM: 0.259316218715
EST: 0.106536
FIN: NO
FRK: 0.00184571428571
DEU: NA
GRC: 0.001558
HRV: 0.4498163645
HUN: 0.8776675681
IRL: NO
ITA: NO,NA
LVA: 0.0014009490172
LTU: NO
LUX: NO
MLT: NA
NLD: NO,NA
POL: NA,NO
PRT: NO
ROU: 0.000367389
SVK: 0.0027
SVN: 0.0000930814864
ESP: 0.002329287
SWE: 0.000693348
GBE: NO
</t>
      </text>
    </comment>
    <comment ref="L10" authorId="0">
      <text>
        <t xml:space="preserve">AUT: 64.50441790016573
BEL: 44.66276728192594
BGR: 46.31369651201834
CYP: 2.141908336
CZE: 70.50508102
DNM: 26.8314211993995
EST: 7.226524
FIN: 16.32521032882085
FRK: 123.92161291376375
DEU: 542.06026617
GRC: 14.7871674
HRV: 16.1484836663547
HUN: 40.07086232098764
IRL: 36.47726765798392
ITA: 359.10781088236729
LVA: 10.4182771949454
LTU: 15.300690327736
LUX: 5.32796988639215
MLT: 2.76452677392
NLD: 65.67033826128289
POL: NA,NO
PRT: 71.3380660210032
ROU: 81.127228434
SVK: 47.700066921
SVN: 9.1938682953312
ESP: 283.01532434365
SWE: 57.33593004686666
GBE: 355.93897835546477
</t>
      </text>
    </comment>
    <comment ref="M10" authorId="0">
      <text>
        <t xml:space="preserve">AUT: NA
BEL: 0.0032263
BGR: 0.13016963582
CYP: NE,NA
CZE: 0.000068
DNM: NA
EST: NO
FIN: NO
FRK: NO,NE,NA
DEU: 1.17
GRC: NO,NA
HRV: NA
HUN: NO,NA
IRL: NO
ITA: NO,NA
LVA: NE,NA
LTU: NO
LUX: NO
MLT: NA
NLD: NO,NA
POL: NA,NO
PRT: NO
ROU: NE,NO
SVK: 0.00088
SVN: NA
ESP: NA
SWE: NE,NA
GBE: NO
</t>
      </text>
    </comment>
    <comment ref="H12"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I12"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E13"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3"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4"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I14"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1,701.4968318843801
BEL: 2,348.1260699999998
BGR: 1,105.4338922657021
CYP: 877.127
CZE: 1,549.543
DNM: 931.502
EST: 205.6122239
FIN: 462.14581471099996
FRK: 6,606.09357
DEU: 12,377.99418
GRC: 3,467.2808308677595
HRV: 1,169.2346999999997
HUN: 675.693439296021
IRL: 1,652.0144764257484
ITA: 8,196.1514904116575
LVA: 466.71347020786101
LTU: 518.31457999999998
LUX: 329.47343845
MLT: NO
NLD: 249.423747
POL: 6,341.8082999999997
PRT: 2,921.23616377244
ROU: 3,337.467323
SVK: 1,308.5698893346332
SVN: 367.2078969643199
ESP: 9,216.0190000000002
SWE: 1,526.5353686999999
GBE: 4,460.5688195724697
</t>
      </text>
    </comment>
    <comment ref="H10" authorId="0">
      <text>
        <t xml:space="preserve">AUT: NO
BEL: NA
BGR: NO
CYP: NO
CZE: NA
DNM: NO
EST: NO
FIN: NO
FRK: NO
DEU: NO
GRC: NO
HRV: NO
HUN: NA
IRL: NO
ITA: NO
LVA: NA
LTU: NO
LUX: NO
MLT: NO
NLD: NO
POL: NA
PRT: NO
ROU: NO
SVK: NO
SVN: NO
ESP: NA
SWE: NA
GBE: NO
</t>
      </text>
    </comment>
    <comment ref="G11" authorId="0">
      <text>
        <t xml:space="preserve">AUT: 578.54774066287541
BEL: 1,664.5791899999999
BGR: 204.05694327550498
CYP: 2.433
CZE: 609.748124072
DNM: 50.597352
EST: 38.69729235
FIN: 358.32082559999998
FRK: 2,253.1418614922
DEU: 4,976.02511082
GRC: 162.9396242658861
HRV: 73.39699999999999
HUN: 150.598623742213
IRL: 177.34721139514085
ITA: 1,566.0371832819078
LVA: 0.72080012036547
LTU: 39.08179571904262
LUX: NO
MLT: NO
NLD: IE
POL: 1,495.2122141666666
PRT: 351.255975806773
ROU: 831.361
SVK: 648.00300542211619
SVN: 60.00069605000002
ESP: 1,380.310862
SWE: 421.27655600000003
GBE: 1,219.7799888388499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40.0031770339
BEL: 186.17341000000002
BGR: 80.4068109521197
CYP: NO
CZE: 125.4664
DNM: 8.8769
EST: 10.01117
FIN: 2.07932829567305
FRK: 498.783224232
DEU: 919.8468964
GRC: 16.31476758702035
HRV: 30.6836
HUN: 55.2491425564785
IRL: NO
ITA: 533.59982029276273
LVA: 0.45727587471584
LTU: 6.4172521571653
LUX: 65.06067158460407
MLT: NO
NLD: 95.2742582315528
POL: 434.41148623999999
PRT: 167.416788428728
ROU: 58.726
SVK: 11.93118570423372
SVN: 10.137886934764
ESP: 471.81781236068258
SWE: 16.6325311691974
GBE: 351.13069030500458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91.32991963095741
BEL: 174.57889
BGR: 69.79721963688002
CYP: 7.0268
CZE: 63.94511796778694
DNM: 28.842029943
EST: 0.95168939737
FIN: 1.328176016
FRK: 208.732237485694
DEU: 315.5850592
GRC: 16.08906668352797
HRV: 13.7685
HUN: 63.90129029
IRL: 0.49580346104
ITA: 666.43362285112698
LVA: 7.64048674709
LTU: 3.6566279225373
LUX: NO
MLT: NO
NLD: 111.731799005357
POL: 131.34517147564443
PRT: 87.0332954184772
ROU: 96.45652295
SVK: 14.239
SVN: 1.954790623237
ESP: 380.84921700000001
SWE: 5.598704
GBE: 324.688456501053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9.73612659
BEL: IE
BGR: 100.67755308999705
CYP: 0.1351
CZE: 1.0054384296
DNM: 10.13359116
EST: 0.1908341556
FIN: 16.46253374
FRK: 154.848307395
DEU: 149.82364512
GRC: 23.0457816434
HRV: 6.750935114
HUN: 0.86841948002126
IRL: 0.059281365
ITA: 6.537380875
LVA: 0.67344955
LTU: 0.41937914524
LUX: NO
MLT: 0.02494316
NLD: 114.154535585042
POL: 76.15171982
PRT: IE
ROU: 31.14839687
SVK: NO
SVN: 1.900236425736
ESP: 97.11542300000001
SWE: 1.63152877757834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301.02328303950367
BEL: NO
BGR: NO
CYP: NO
CZE: NO
DNM: NO
EST: NO
FIN: NO
FRK: NO
DEU: NE
GRC: 109.70062210911999
HRV: NO
HUN: NO
IRL: NO
ITA: NO
LVA: NO
LTU: NO
LUX: NO
MLT: NO
NLD: NO
POL: NO
PRT: NO
ROU: NO
SVK: 247.762
SVN: NO
ESP: 226.9723359192356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17.49028295272078
BEL: 26.99534
BGR: 825.29396689008979
CYP: NO
CZE: 184.19918525460818
DNM: 21.83401779555
EST: 7.193954809
FIN: 122.18566426979129
FRK: 903.010672652649
DEU: IE
GRC: 161.36170101044544
HRV: 19.304
HUN: 193.97064262188999
IRL: 0.4467487655042
ITA: 156.97151875487594
LVA: IE
LTU: 10.53998927898
LUX: NO
MLT: NO
NLD: 586.007751465513
POL: 1,609.627722130233
PRT: 267.86991078233
ROU: 160.1152094
SVK: 34.56
SVN: 11.69959052
ESP: 369.16686549414902
SWE: 14.3455549180778
GBE: 281.83592064620001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504.37359702653168
BEL: 1,213.43535
BGR: 1,084.7785148394303
CYP: NO
CZE: 741.66179999999997
DNM: NO
EST: NO
FIN: NO
FRK: 1,144.85747826243
DEU: 4,135.00
GRC: 240.51420000000002
HRV: 537.04199271812001
HUN: 960.059879601459
IRL: NO
ITA: 495.54001091763496
LVA: NO
LTU: 2,019.6623364251554
LUX: NO
MLT: NO
NLD: 3,920.869376
POL: 3,870.4846231037959
PRT: NO
ROU: 699.0047868
SVK: 638.58108099907099
SVN: NO
ESP: 347.67530900000003
SWE: NO
GBE: 1,589.5940000000001
</t>
      </text>
    </comment>
    <comment ref="H19" authorId="0">
      <text>
        <t xml:space="preserve">AUT: NO
BEL: NA
BGR: NO
CYP: NO
CZE: NO
DNM: NO
EST: NO
FIN: NO
FRK: NO
DEU: 1,009.829919
GRC: NO
HRV: 373.21359999999999
HUN: 67.6890237682295
IRL: NO
ITA: 263.58198908236494
LVA: NO
LTU: 162.91530888450413
LUX: NO
MLT: NO
NLD: NO
POL: 849.208
PRT: NO
ROU: NO
SVK: 246.24
SVN: NO
ESP: 262.62799999999999
SWE: NO
GBE: NO
</t>
      </text>
    </comment>
    <comment ref="I19" authorId="0">
      <text>
        <t xml:space="preserve">AUT: 0.0911
BEL: 0.0006
BGR: NA
CYP: NO
CZE: NA
DNM: NO
EST: NO
FIN: NO
FRK: NO
DEU: NA
GRC: NA
HRV: 0.00670806269527
HUN: NA
IRL: NO
ITA: NA
LVA: NO
LTU: NO
LUX: NO
MLT: NO
NLD: NO
POL: NA
PRT: NO
ROU: NE
SVK: 0.01587887583169
SVN: NO
ESP: NA
SWE: NO
GBE: 0.01011858991996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0.00067080626953
HUN: NA
IRL: NO
ITA: NA
LVA: NO
LTU: NO
LUX: NO
MLT: NO
NLD: NO
POL: NA
PRT: NO
ROU: NE
SVK: 0.00158788758317
SVN: NO
ESP: NA
SWE: NO
GBE: 0.001011858992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0.15723489932886
BEL: 1.258881
BGR: 0.42149600802865
CYP: NO
CZE: 0.94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0.147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15.6176488
DEU: NA
GRC: NO
HRV: NO
HUN: NO
IRL: NO
ITA: 1.817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0.225993
DEU: 0.84193494
GRC: NO
HRV: NO
HUN: NO
IRL: NO
ITA: 0.36952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1.9636
BGR: NO
CYP: NO
CZE: 0.25
DNM: NO
EST: NO
FIN: NO
FRK: NO
DEU: IE
GRC: NO
HRV: NO
HUN: NO
IRL: NO
ITA: NO
LVA: NO
LTU: NO
LUX: NO
MLT: NO
NLD: 3.02651
POL: 0.7806543
PRT: NO
ROU: NO
SVK: NO
SVN: NO
ESP: 0.851301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0.912773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40.826093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0.4419832
SVK: NO
SVN: NO
ESP: 0.1813866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52.6559523
BEL: NO
BGR: 5.54248780007915
CYP: NO
CZE: NO
DNM: NO
EST: NO
FIN: NO
FRK: 20.9367268
DEU: 7.2419568
GRC: NO
HRV: NO
HUN: NO
IRL: NO
ITA: 4.587
LVA: NO
LTU: NO
LUX: NO
MLT: NO
NLD: NO
POL: NO
PRT: NO
ROU: 6.12
SVK: 48.47378319577258
SVN: NO
ESP: 15.205778
SWE: 10.685822919805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36.332
LVA: NO
LTU: NO
LUX: NO
MLT: NO
NLD: IE
POL: NO
PRT: NO
ROU: IE
SVK: NO
SVN: 48.22871193
ESP: NA
SWE: NO
GBE: 197.39022262165199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574.37519799917777
CYP: NO
CZE: NO
DNM: NO
EST: NO
FIN: NO
FRK: 320.71034512
DEU: 456.15363200000002
GRC: NO
HRV: NO
HUN: NO
IRL: NO
ITA: 255.347407567603
LVA: NO
LTU: NO
LUX: NO
MLT: NO
NLD: NO
POL: NO
PRT: NO
ROU: 69.626
SVK: NO
SVN: NO
ESP: 306.55599999999998
SWE: NO
GBE: 140.66021832999999
</t>
      </text>
    </comment>
    <comment ref="H30" authorId="0">
      <text>
        <t xml:space="preserve">AUT: NO
BEL: NO
BGR: 602.34566984822482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0.00063449
HUN: NO
IRL: NO
ITA: NO
LVA: NO
LTU: NO
LUX: NO
MLT: NO
NLD: IE
POL: 0.16147
PRT: NO
ROU: NO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0.0000021781
HUN: NO
IRL: NO
ITA: NO
LVA: NO
LTU: NO
LUX: NO
MLT: NO
NLD: IE
POL: 0.0005543
PRT: NO
ROU: NO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3,938.6439999999998
BGR: NO
CYP: NO
CZE: 586.96132
DNM: NO
EST: NO
FIN: NA
FRK: IE
DEU: IE
GRC: NO
HRV: NO
HUN: 1,069.296
IRL: NO
ITA: NA
LVA: NO
LTU: NO
LUX: NO
MLT: NO
NLD: IE
POL: 1,037.3538450000001
PRT: 613.6070741
ROU: NO
SVK: 323.90821078204141
SVN: NO
ESP: 2,280.3352199999999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0.92532
DNM: NO
EST: NO
FIN: NA
FRK: IE
DEU: IE
GRC: NO
HRV: NO
HUN: 1.801362048
IRL: NO
ITA: 0.100929
LVA: NO
LTU: NO
LUX: NO
MLT: NO
NLD: IE
POL: 1.635345
PRT: 1.06405851
ROU: NO
SVK: NA
SVN: NO
ESP: 4.111182
SWE: IE
GBE: 0.2504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29.56758
DNM: NO
EST: NO
FIN: NO
FRK: IE
DEU: IE
GRC: NO
HRV: NO
HUN: 108.869827466
IRL: NO
ITA: NO
LVA: NO
LTU: NO
LUX: NO
MLT: NO
NLD: NO
POL: 94.17776579999999
PRT: 36.6177411727567
ROU: NO
SVK: 7.91095635957691
SVN: NO
ESP: 3.742872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NO
CYP: NO
CZE: 0.002272882
DNM: NO
EST: NO
FIN: NO
FRK: IE
DEU: IE
GRC: NO
HRV: NO
HUN: 0.006459193
IRL: NO
ITA: NO
LVA: NO
LTU: NO
LUX: NO
MLT: NO
NLD: NO
POL: 0.0072321356
PRT: 0.00046776702707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28.614491
PRT: NO
ROU: NO
SVK: NO
SVN: NO
ESP: 92.36253000000001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0.05935103
PRT: NO
ROU: NO
SVK: NO
SVN: NO
ESP: 0.2493649
SWE: NE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NA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C
DNM: NO
EST: NO
FIN: NO
FRK: 199.85442308
DEU: 732.34245
GRC: NO
HRV: NO
HUN: 187.479245486429
IRL: NO
ITA: 462.39
LVA: NO
LTU: NO
LUX: NO
MLT: NO
NLD: IE
POL: 110.3413
PRT: NO
ROU: NO
SVK: NO
SVN: NO
ESP: 104.578988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0.5436
DNM: NO VALUE
EST: NO
FIN: NO
FRK: 0.01011066666667
DEU: 19.401885
GRC: NA
HRV: NO
HUN: NO
IRL: NO VALUE
ITA: 0.053567
LVA: NO
LTU: NO
LUX: NO
MLT: NO
NLD: 16.369573170374
POL: 0.318164
PRT: NO
ROU: NO
SVK: NO
SVN: NO
ESP: 0.01248075
SWE: NO VALUE
GBE: 0.04608241574765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142.783121914386
BEL: 1,814.4918299900003
BGR: NO VALUE
CYP: NO VALUE
CZE: 222.8056250392067
DNM: 1.5596315
EST: NO
FIN: 916.24319593087078
FRK: 4,820.36625285899
DEU: NA
GRC: 254.53140604876532
HRV: NO
HUN: NO
IRL: NO VALUE
ITA: NA
LVA: NO
LTU: NO
LUX: NO
MLT: 0.070104375
NLD: 278.003200405
POL: NO
PRT: NO
ROU: NO
SVK: 365.29
SVN: NO
ESP: NA
SWE: 148.6609576413623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0.2847
BEL: 0.27637312
BGR: NO VALUE
CYP: NO VALUE
CZE: NO
DNM: NA
EST: NO
FIN: NO
FRK: 1.93091609010533
DEU: NA
GRC: NA
HRV: NO
HUN: NO
IRL: NO VALUE
ITA: NA
LVA: NO
LTU: NO
LUX: NO
MLT: NA
NLD: NO
POL: NO
PRT: NO
ROU: NO
SVK: 0.006555495
SVN: NO
ESP: NA
SWE: C
GBE: 2.14125877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0.058128
BGR: NO VALUE
CYP: NO VALUE
CZE: NO
DNM: NA
EST: NO
FIN: NO
FRK: 0.95845950193936
DEU: IE
GRC: NA
HRV: NO
HUN: NO
IRL: NO VALUE
ITA: NA
LVA: NO
LTU: NO
LUX: NO
MLT: NA
NLD: NO
POL: NO
PRT: NO
ROU: NO
SVK: 0.00065555
SVN: NO
ESP: NA
SWE: 0.01681
GBE: 0.00460824157477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10,703.366352257301
BEL: 3,644.2488600000001
BGR: 37.2190229012863
CYP: NO
CZE: IE
DNM: NO
EST: NO
FIN: 2,162.913435837
FRK: 1,142.26328284167
DEU: 16,731.125208400001
GRC: 61.35613573798716
HRV: 13.6298152878
HUN: 194.243715331
IRL: NO
ITA: 878.8467330037596
LVA: 1.03567283926257
LTU: NO
LUX: 122.80019999999999
MLT: NO
NLD: 16.0903349241763
POL: IE
PRT: 94.9635454267654
ROU: 3,759.335899
SVK: 4,018.9872865907882
SVN: 53.28205468409485
ESP: 708.988159
SWE: 172.50452100000001
GBE: 211.49546541492836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0.04028755492323
DEU: 0.21197488
GRC: 0.0090884
HRV: NA
HUN: NO
IRL: NO
ITA: 0.6229154829582
LVA: 0.00006237955
LTU: NO
LUX: NO
MLT: NO
NLD: NO
POL: IE
PRT: 0.65119071572173
ROU: NA
SVK: NA
SVN: NA
ESP: NA
SWE: NA
GBE: 0.01858756208247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1,111.69003937096
DEU: IE
GRC: NO
HRV: NO
HUN: 699.758859205901
IRL: NO
ITA: 447.75917449112239
LVA: NO
LTU: NO
LUX: NO
MLT: NO
NLD: IE
POL: 678.50987526389929
PRT: NO
ROU: IE
SVK: IE
SVN: NO
ESP: 334.70699999999999
SWE: 1,690.01067325181
GBE: 1,842.1542606928299
</t>
      </text>
    </comment>
    <comment ref="H12" authorId="0">
      <text>
        <t xml:space="preserve">AUT: NO
BEL: NA
BGR: NO
CYP: NO
CZE: NA
DNM: NO
EST: NO
FIN: NO
FRK: NO
DEU: NO
GRC: NO
HRV: NO
HUN: 1,318.09393484955
IRL: NO
ITA: NO
LVA: NO
LTU: NO
LUX: NO
MLT: NO
NLD: NO
POL: NA
PRT: NO
ROU: NO
SVK: NO
SVN: NA
ESP: NA
SWE: NA
GBE: NO
</t>
      </text>
    </comment>
    <comment ref="I12" authorId="0">
      <text>
        <t xml:space="preserve">AUT: IE
BEL: NA
BGR: NO
CYP: NO
CZE: NA
DNM: NO
EST: NO
FIN: NO
FRK: NA
DEU: IE
GRC: NO
HRV: NO
HUN: 0.1921221408204
IRL: NO
ITA: 0.90915318
LVA: NO
LTU: NO
LUX: NO
MLT: NO
NLD: NO
POL: NA
PRT: NO
ROU: NA
SVK: IE
SVN: NA
ESP: 0.80122907304
SWE: 0.0073832
GBE: 0.0066276666453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0.33314749426424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56.073
BGR: NO
CYP: NO
CZE: IE
DNM: NO
EST: NO
FIN: IE
FRK: IE
DEU: IE
GRC: NO
HRV: NO
HUN: 272.18323680017
IRL: NO
ITA: IE
LVA: NO
LTU: NO
LUX: NO
MLT: NO
NLD: IE
POL: 357.28210000000001
PRT: NO
ROU: IE
SVK: IE
SVN: NO
ESP: 223.999
SWE: NO
GBE: 2,265.4660829849608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0.60476725754465
BGR: NO
CYP: NO
CZE: 0.38870587
DNM: NO
EST: NO
FIN: IE
FRK: IE
DEU: IE
GRC: NO
HRV: NO
HUN: 0.0133050389057
IRL: NO
ITA: IE
LVA: NO
LTU: NO
LUX: NO
MLT: NO
NLD: NO
POL: 0.520090249
PRT: NO
ROU: 0.186
SVK: IE
SVN: NO
ESP: NA
SWE: NO
GBE: 0.63863078829264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36.89555405346109
BEL: 5.754
BGR: NO VALUE
CYP: NO VALUE
CZE: 6,872.79544469236343
DNM: NO VALUE
EST: NO
FIN: NO
FRK: 56.8261722420619
DEU: NO
GRC: NO
HRV: NO
HUN: NO
IRL: NO
ITA: NO
LVA: NO
LTU: 2.01741045322667
LUX: NO
MLT: NO
NLD: 888.792576
POL: 996.86044848785474
PRT: NO
ROU: NO
SVK: 9.1392
SVN: NO
ESP: 1,539.2954119999999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0.0002332
DNM: NO VALUE
EST: NO
FIN: 0.0000875618
FRK: NO
DEU: NO
GRC: NO
HRV: NO
HUN: NO
IRL: NO
ITA: NO
LVA: NO
LTU: NO
LUX: NO
MLT: NO
NLD: NA
POL: NA
PRT: NO
ROU: NO
SVK: NA
SVN: NO
ESP: 0.006847995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19.72
BEL: NO
BGR: 0.03819713333333
CYP: NO
CZE: 0.53041666666667
DNM: NO
EST: NO
FIN: IE
FRK: 243.29480518806
DEU: 5.995
GRC: 718.88884346702332
HRV: NO
HUN: NO
IRL: NO
ITA: NO
LVA: NO
LTU: NO
LUX: NO
MLT: NO
NLD: NO
POL: 308.55200000000002
PRT: NO
ROU: NO
SVK: 239.6711
SVN: NO
ESP: 595.33936000000006
SWE: 129.126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0.000014882
CYP: NO
CZE: 0.14688461538462
DNM: NO
EST: NO
FIN: NO
FRK: NA
DEU: 0.0654
GRC: NA
HRV: NO
HUN: NO
IRL: NO
ITA: NO
LVA: NO
LTU: NO
LUX: NO
MLT: NO
NLD: NO
POL: 0.077138
PRT: NO
ROU: NO
SVK: 0.04843
SVN: NO
ESP: 0.07654
SWE: NA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4.92467532467532
BEL: NO
BGR: NA
CYP: NO
CZE: NO
DNM: NO
EST: NO
FIN: NO
FRK: 651.44785259
DEU: 740.065093
GRC: 286.71290678247107
HRV: NO
HUN: NO
IRL: NO
ITA: NO
LVA: NO
LTU: NO
LUX: NO
MLT: NO
NLD: 39.9058043994355
POL: NO
PRT: NO
ROU: 334.03168369999997
SVK: 276.3335177040737
SVN: 118.596664435223
ESP: 596.87301546924107
SWE: 180.2371
GBE: 73.2714567200001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VALUE
CZE: NA
DNM: NO
EST: NO
FIN: NO
FRK: NO
DEU: NO VALUE
GRC: NO VALUE
HRV: NO
HUN: NO
IRL: NO
ITA: NO
LVA: NO
LTU: NO
LUX: NO
MLT: NO
NLD: NO
POL: NA
PRT: NO
ROU: NO
SVK: NO
SVN: NO
ESP: NO
SWE: NA
GBE: NO
</t>
      </text>
    </comment>
    <comment ref="G20" authorId="0">
      <text>
        <t xml:space="preserve">AUT: 4.8798
BEL: IE
BGR: 86.04452952000001
CYP: NO
CZE: 8.809
DNM: 0.175
EST: NO
FIN: NO
FRK: NO
DEU: 83.03789999999999
GRC: 11.31132799999992
HRV: NO
HUN: NO
IRL: NO
ITA: IE
LVA: NO
LTU: NO
LUX: NO
MLT: NO
NLD: NO
POL: 35.7708
PRT: NO
ROU: 0.68588
SVK: 0.0646248
SVN: 6.774202
ESP: 35.211458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100.757746578
CYP: NO
CZE: 0.4128
DNM: NO
EST: NO
FIN: IE
FRK: 61.3172444909277
DEU: 293.69688
GRC: 65.16513037037038
HRV: NO
HUN: NO
IRL: NO
ITA: 236.29060627481698
LVA: NO
LTU: NO
LUX: NO
MLT: NO
NLD: NO
POL: 215.12556000000001
PRT: NO
ROU: 0.34228
SVK: NO
SVN: 2.65654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20.2312
BEL: 66.38314135790778
BGR: 11.7876
CYP: 4.72
CZE: 115.54147733333333
DNM: 31.69553992
EST: 2.423256
FIN: 107.13876
FRK: 339.776432439875
DEU: 589.82921183
GRC: 29.48
HRV: 15.82093333333333
HUN: 41.63483685812931
IRL: 20.4407893428749
ITA: 208.85458199300001
LVA: 13.72183336591862
LTU: 11.85066666666666
LUX: 4.5611456
MLT: 0.2156125928
NLD: 80.3236239418597
POL: 135.82086527222395
PRT: 27.4695346468522
ROU: 255.26159999999999
SVK: 26.84708064
SVN: 15.85594475266797
ESP: 295.29533200000003
SWE: 271.59205919999999
GBE: 229.42972663038711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0.00584
FRK: 0.0090306924894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0.002922
FRK: 0.00883524123055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16.8650233488
BEL: 6.36768
BGR: 0.22
CYP: 0.077386179
CZE: 5.89497333333333
DNM: 72.4727064105623
EST: 2.240998848
FIN: 22.72263676276
FRK: 32.2886621150616
DEU: 586.73158116
GRC: 0.53926840888889
HRV: 3.78326666666667
HUN: 6.82586666666667
IRL: 17.6868208
ITA: 14.5382094
LVA: 4.91157333333333
LTU: 2.156
LUX: 1.5384497656
MLT: 0.24807376
NLD: 206.55359719800001
POL: 84.48
PRT: 7.02845579512944
ROU: 3.237388
SVK: 2.5384192
SVN: 4.9455648
ESP: 24.763195
SWE: 38.8892518666667
GBE: 17.94211868287386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0.00301346992291
EST: NO
FIN: NO
FRK: NA
DEU: NA
GRC: NA
HRV: NA
HUN: NO
IRL: NO
ITA: NA
LVA: NO
LTU: NO
LUX: NO
MLT: NA
NLD: 0.0122414352333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0.00059771304256
EST: NO
FIN: NO
FRK: NA
DEU: 0.00480265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141.90971938036463
BEL: 21.62440507068939
BGR: 75.26358457377591
CYP: 5.90619878
CZE: 18.10856666666667
DNM: 68.00540429621731
EST: 16.7377579414145
FIN: 6.52466555804749
FRK: 1,295.918063734017
DEU: 1,317.086831818339
GRC: 0.67589
HRV: 41.38697792318036
HUN: 94.51323448151479
IRL: 82.63660027838214
ITA: 814.87071421442992
LVA: 23.91497788295022
LTU: 35.3562314650256
LUX: 23.25356389461324
MLT: 0.002477045384
NLD: 21.5701503527985
POL: 497.23767448
PRT: 157.19612629616589
ROU: 178.1978881
SVK: 94.31481796008134
SVN: 2.26640710961113
ESP: 534.19042678463
SWE: 159.11939258758615
GBE: 57.5574631160767
</t>
      </text>
    </comment>
    <comment ref="H27" authorId="0">
      <text>
        <t xml:space="preserve">AUT: NO
BEL: NO
BGR: NO
CYP: NO
CZE: NA
DNM: NA
EST: NO
FIN: NO
FRK: NO,NA
DEU: NA,NO
GRC: NO
HRV: NA,NO
HUN: NO,NA
IRL: NO
ITA: NO
LVA: NO,NA
LTU: NO
LUX: NO
MLT: NO
NLD: NO,NA
POL: NA,NO
PRT: NO
ROU: NO
SVK: NO
SVN: NO
ESP: NA
SWE: NA
GBE: NO
</t>
      </text>
    </comment>
    <comment ref="I27" authorId="0">
      <text>
        <t xml:space="preserve">AUT: NA
BEL: NO,NE,NA
BGR: NO,NA
CYP: NE
CZE: NO,NA
DNM: 0.0166852465858
EST: NO
FIN: NO
FRK: NO,NE,NA
DEU: NA
GRC: NO,NA
HRV: NA
HUN: NA
IRL: NO
ITA: NO,NA
LVA: NA,NO
LTU: NO
LUX: NO
MLT: NA
NLD: NO,NA
POL: NA,NO
PRT: 0.03481851636362
ROU: NE,NO
SVK: NO,NA
SVN: NA
ESP: NA
SWE: NA
GBE: NO
</t>
      </text>
    </comment>
    <comment ref="J27" authorId="0">
      <text>
        <t xml:space="preserve">AUT: NO
BEL: NO
BGR: NO
CYP: NO
CZE: NA
DNM: NA
EST: NO
FIN: NO
FRK: NO,NA
DEU: NA,NO
GRC: NO
HRV: NA
HUN: NO,NA
IRL: NO
ITA: NO
LVA: NA,NO
LTU: NO
LUX: NO
MLT: NO
NLD: NO,NA
POL: NA,NO
PRT: NO
ROU: NO
SVK: NO
SVN: NO
ESP: NA
SWE: NA
GBE: NO
</t>
      </text>
    </comment>
    <comment ref="K27" authorId="0">
      <text>
        <t xml:space="preserve">AUT: NA
BEL: NO,NE,NA
BGR: NO,NA
CYP: NE
CZE: NO,NA
DNM: NA
EST: NO
FIN: NO
FRK: NO,NE,NA
DEU: NA
GRC: NO,NA
HRV: NA
HUN: NA
IRL: NO
ITA: NO,NA
LVA: NA,NO
LTU: NO
LUX: NO
MLT: NA
NLD: NO,NA
POL: NA,NO
PRT: NO
ROU: NE,NO
SVK: NO,NA
SVN: NA
ESP: NA
SWE: NA
GBE: NO,NE
</t>
      </text>
    </comment>
    <comment ref="L27" authorId="0">
      <text>
        <t xml:space="preserve">AUT: NO
BEL: NO
BGR: NO
CYP: NO
CZE: NA
DNM: NA
EST: NO
FIN: NO
FRK: NO,NA
DEU: NA,NO
GRC: NO
HRV: NA
HUN: NO,NA
IRL: NO
ITA: NO
LVA: NA,NO
LTU: NO
LUX: NO
MLT: NO
NLD: NO,NA
POL: NA,NO
PRT: NO
ROU: NO
SVK: NO
SVN: NO
ESP: NA
SWE: NA
GBE: NO
</t>
      </text>
    </comment>
    <comment ref="K30" authorId="0">
      <text>
        <t xml:space="preserve">AUT: 0.047862
BEL: 0.31793412920824
BGR: 0.048557
CYP: 0.0188
CZE: 0.60
DNM: 0.038
EST: 0.0127101
FIN: 0.06282175
FRK: 0.28780920998212
DEU: 1.31035648
GRC: 0.24073217543103
HRV: 0.0127685
HUN: IE
IRL: 0.139062
ITA: 1.076
LVA: 0.00712
LTU: 0.0092925
LUX: 0.010264
MLT: 0.001152
NLD: 0.044143
POL: 0.40
PRT: 0.154776
ROU: 0.010848256295
SVK: 0.027548
SVN: 0.264
ESP: 1.035600003
SWE: IE
GBE: 1.98473845335218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0.02745506578641
BGR: 0.00007153784
CYP: 0.1813
CZE: 0.15
DNM: 0.0159
EST: 0.00000375
FIN: 0.018025223
FRK: 0.15623146206566
DEU: IE
GRC: 0.2326816813336
HRV: NO
HUN: 0.1559057236
IRL: NE
ITA: 0.49099125874126
LVA: 0.00486535647573
LTU: 0.00711618340971
LUX: 0.00140478482512
MLT: 0.00101102952274
NLD: 0.20997767903686
POL: 0.04280155642023
PRT: NO
ROU: 0.0016906
SVK: 0.201
SVN: IE
ESP: 0.004212002
SWE: 0.28682
GBE: 0.10530757283056
</t>
      </text>
    </comment>
    <comment ref="L31" authorId="0">
      <text>
        <t xml:space="preserve">AUT: NO
BEL: NA
BGR: NO
CYP: NO
CZE: NA
DNM: NO
EST: NO
FIN: NO
FRK: NO
DEU: NA
GRC: NO
HRV: NO
HUN: NO
IRL: NE
ITA: NO
LVA: NO
LTU: NO
LUX: NA
MLT: NO
NLD: NO
POL: NA
PRT: NO
ROU: NO
SVK: NO
SVN: NO
ESP: NA
SWE: NO VALUE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VALUE
FIN: NO VALUE
FRK: NO
DEU: NO VALUE
GRC: NO VALUE
HRV: NO VALUE
HUN: NO
IRL: NO
ITA: NA
LVA: NO VALUE
LTU: NO VALUE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33.586
GRC: NO VALUE
HRV: NO VALUE
HUN: NO
IRL: NO
ITA: 7.113
LVA: NO VALUE
LTU: NO VALUE
LUX: NO VALUE
MLT: NO VALUE
NLD: NO
POL: NO VALUE
PRT: NO
ROU: NO
SVK: NO VALUE
SVN: NO VALUE
ESP: NO
SWE: NO
GBE: 1.5978
</t>
      </text>
    </comment>
    <comment ref="AI15"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B18" authorId="0">
      <text>
        <t xml:space="preserve">AUT: NO VALUE
BEL: 0.11265
BGR: NO VALUE
CYP: NO VALUE
CZE: NO
DNM: NO
EST: NO VALUE
FIN: IE
FRK: 0.434
DEU: 0.96
GRC: NO VALUE
HRV: NO VALUE
HUN: NO VALUE
IRL: 0.259
ITA: 0.63274774774775
LVA: NO VALUE
LTU: NO VALUE
LUX: NO VALUE
MLT: 0.027
NLD: NO
POL: NO VALUE
PRT: NO
ROU: NO
SVK: NO VALUE
SVN: NO VALUE
ESP: NO
SWE: NO
GBE: 1.18270125949979
</t>
      </text>
    </comment>
    <comment ref="C18" authorId="0">
      <text>
        <t xml:space="preserve">AUT: NO VALUE
BEL: NO
BGR: NO VALUE
CYP: NO VALUE
CZE: NO VALUE
DNM: NO
EST: NO VALUE
FIN: NO
FRK: NO
DEU: 0.055
GRC: NO VALUE
HRV: NO VALUE
HUN: NO VALUE
IRL: NO
ITA: 0.1683950617284
LVA: NO VALUE
LTU: NO VALUE
LUX: NO VALUE
MLT: NO VALUE
NLD: NO
POL: NO VALUE
PRT: NO
ROU: NO
SVK: NO VALUE
SVN: NO VALUE
ESP: NO
SWE: NO VALUE
GBE: NO
</t>
      </text>
    </comment>
    <comment ref="F18" authorId="0">
      <text>
        <t xml:space="preserve">AUT: NO VALUE
BEL: NO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VALUE
LUX: NO VALUE
MLT: NO VALUE
NLD: NO
POL: NO VALUE
PRT: NO
ROU: NO
SVK: NO VALUE
SVN: NO VALUE
ESP: NO
SWE: NO VALUE
GBE: NO
</t>
      </text>
    </comment>
    <comment ref="U18" authorId="0">
      <text>
        <t xml:space="preserve">AUT: 2,366.5200000000004
BEL: NO VALUE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W18" authorId="0">
      <text>
        <t xml:space="preserve">AUT: NO VALUE
BEL: 0.48752
BGR: NO VALUE
CYP: NO VALUE
CZE: 0.05985
DNM: NO
EST: NO VALUE
FIN: IE
FRK: 3.40
DEU: 8.765
GRC: NO VALUE
HRV: NO VALUE
HUN: NO VALUE
IRL: 2.01545454545455
ITA: 12.85119530897609
LVA: NO VALUE
LTU: NO VALUE
LUX: NO VALUE
MLT: NO VALUE
NLD: NO
POL: NO VALUE
PRT: NO
ROU: NO
SVK: NO VALUE
SVN: NO VALUE
ESP: NO
SWE: NO
GBE: IE
</t>
      </text>
    </comment>
    <comment ref="X18" authorId="0">
      <text>
        <t xml:space="preserve">AUT: NO VALUE
BEL: 0.34122
BGR: NO VALUE
CYP: NO VALUE
CZE: NO
DNM: NO
EST: NO VALUE
FIN: IE
FRK: 4.347
DEU: 4.462
GRC: NO VALUE
HRV: NO VALUE
HUN: NO
IRL: 0.418
ITA: 1.75699453551913
LVA: NO VALUE
LTU: NO VALUE
LUX: NO VALUE
MLT: NO VALUE
NLD: NO
POL: NO VALUE
PRT: NO
ROU: NO
SVK: NO VALUE
SVN: NO VALUE
ESP: NO
SWE: NO
GBE: IE
</t>
      </text>
    </comment>
    <comment ref="Y18" authorId="0">
      <text>
        <t xml:space="preserve">AUT: NO VALUE
BEL: NO VALUE
BGR: NO VALUE
CYP: NO VALUE
CZE: NO VALUE
DNM: NO
EST: NO VALUE
FIN: NO
FRK: NO
DEU: 2.22
GRC: NO VALUE
HRV: NO VALUE
HUN: NO VALUE
IRL: NO
ITA: 0.02325405813515
LVA: NO VALUE
LTU: NO VALUE
LUX: NO VALUE
MLT: NO VALUE
NLD: NO
POL: NO VALUE
PRT: NO
ROU: NO
SVK: NO VALUE
SVN: NO VALUE
ESP: NO
SWE: NO VALUE
GBE: IE
</t>
      </text>
    </comment>
    <comment ref="AA18" authorId="0">
      <text>
        <t xml:space="preserve">AUT: NO VALUE
BEL: 0.01413
BGR: NO VALUE
CYP: NO VALUE
CZE: NO VALUE
DNM: NO
EST: NO VALUE
FIN: IE
FRK: 0.041
DEU: 1.154
GRC: NO VALUE
HRV: NO VALUE
HUN: NO VALUE
IRL: 0.04888888888889
ITA: 1.92375404530744
LVA: NO VALUE
LTU: NO VALUE
LUX: NO VALUE
MLT: NO VALUE
NLD: NO
POL: NO VALUE
PRT: NO
ROU: NO
SVK: NO VALUE
SVN: NO VALUE
ESP: NO
SWE: NO VALUE
GBE: IE
</t>
      </text>
    </comment>
    <comment ref="AF18" authorId="0">
      <text>
        <t xml:space="preserve">AUT: 49,549.343000000001
BEL: NO VALUE
BGR: NO VALUE
CYP: NO VALUE
CZE: NO VALUE
DNM: NO
EST: NO VALUE
FIN: NO
FRK: NO
DEU: NA
GRC: NO VALUE
HRV: NO VALUE
HUN: NO VALUE
IRL: NO
ITA: NO VALUE
LVA: NO VALUE
LTU: NO VALUE
LUX: NO VALUE
MLT: NO VALUE
NLD: 85,465.760365599999
POL: NO VALUE
PRT: NO
ROU: NO
SVK: NO VALUE
SVN: NO VALUE
ESP: NO
SWE: NO VALUE
GBE: NO
</t>
      </text>
    </comment>
    <comment ref="AI18"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AJ18"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W20"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AI20"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AJ20"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C21"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F21"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AC21"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IRL: NO
ITA: 24,666.647727272717
LVA: NO VALUE
LTU: NO VALUE
LUX: NO VALUE
MLT: NO
NLD: C
POL: NO VALUE
PRT: NO VALUE
ROU: NO
SVK: NO VALUE
SVN: NO VALUE
ESP: NO
SWE: NO VALUE
GBE: C
</t>
      </text>
    </comment>
    <comment ref="F12" authorId="0">
      <text>
        <t xml:space="preserve">AUT: NO VALUE
BEL: NO VALUE
BGR: NO VALUE
CYP: NO VALUE
CZE: NO VALUE
DNM: NO
EST: NO VALUE
FIN: NO VALUE
FRK: 7.57
DEU: IE
GRC: NO
HRV: NO VALUE
HUN: NO VALUE
IRL: NO
ITA: 0.0813999375
LVA: NO VALUE
LTU: NO VALUE
LUX: NO VALUE
MLT: NO
NLD: 7.956
POL: NO VALUE
PRT: NO
ROU: NO
SVK: NO VALUE
SVN: NO VALUE
ESP: NO
SWE: NO VALUE
GBE: 0.172
</t>
      </text>
    </comment>
    <comment ref="G12" authorId="0">
      <text>
        <t xml:space="preserve">AUT: NO VALUE
BEL: NO VALUE
BGR: NO VALUE
CYP: NO VALUE
CZE: NO VALUE
DNM: NO
EST: NO VALUE
FIN: NO VALUE
FRK: NO
DEU: NA
GRC: NO
HRV: NO VALUE
HUN: NO VALUE
IRL: NO
ITA: NO
LVA: NO VALUE
LTU: NO VALUE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
</t>
      </text>
    </comment>
    <comment ref="G1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0.018
</t>
      </text>
    </comment>
    <comment ref="G14"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5.44
</t>
      </text>
    </comment>
    <comment ref="G15"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0.01
</t>
      </text>
    </comment>
    <comment ref="G16"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0.05
</t>
      </text>
    </comment>
    <comment ref="G18"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24,666.647727272717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210.00
LVA: NO VALUE
LTU: NO VALUE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VALUE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VALUE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VALUE
</t>
      </text>
    </comment>
    <comment ref="F38" authorId="0">
      <text>
        <t xml:space="preserve">AUT: NO VALUE
BEL: NO VALUE
BGR: NO VALUE
CYP: NO VALUE
CZE: NO VALUE
DNM: NO
EST: NO VALUE
FIN: NO VALUE
FRK: NO
DEU: IE
GRC: NO VALUE
HRV: NO VALUE
HUN: NO VALUE
IRL: NO
ITA: NO
LVA: NO VALUE
LTU: NO VALUE
LUX: NO VALUE
MLT: NO VALUE
NLD: NO
POL: NO VALUE
PRT: NO
ROU: NO
SVK: NO VALUE
SVN: NO VALUE
ESP: NO VALUE
SWE: NO VALUE
GBE: NO
</t>
      </text>
    </comment>
    <comment ref="G38" authorId="0">
      <text>
        <t xml:space="preserve">AUT: NO VALUE
BEL: NO VALUE
BGR: NO VALUE
CYP: NO VALUE
CZE: NO VALUE
DNM: NO
EST: NO VALUE
FIN: NO VALUE
FRK: NO
DEU: NA
GRC: NO VALUE
HRV: NO VALUE
HUN: NO VALUE
IRL: NO
ITA: NO
LVA: NO VALUE
LTU: NO VALUE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VALUE
</t>
      </text>
    </comment>
    <comment ref="F40" authorId="0">
      <text>
        <t xml:space="preserve">AUT: NO VALUE
BEL: NO VALUE
BGR: NO VALUE
CYP: NO VALUE
CZE: NO VALUE
DNM: NO VALUE
EST: NO VALUE
FIN: NO VALUE
FRK: NO
DEU: 4.2411555
GRC: NO VALUE
HRV: NO VALUE
HUN: NO VALUE
IRL: NO
ITA: NO
LVA: NO VALUE
LTU: NO VALUE
LUX: NO VALUE
MLT: NO VALUE
NLD: NO
POL: NO VALUE
PRT: NO
ROU: NO
SVK: NO VALUE
SVN: NO VALUE
ESP: NO VALUE
SWE: NO VALUE
GBE: NO
</t>
      </text>
    </comment>
    <comment ref="G40" authorId="0">
      <text>
        <t xml:space="preserve">AUT: NO VALUE
BEL: NO VALUE
BGR: NO VALUE
CYP: NO VALUE
CZE: NO VALUE
DNM: NO VALUE
EST: NO VALUE
FIN: NO VALUE
FRK: NO
DEU: NA
GRC: NO VALUE
HRV: NO VALUE
HUN: NO VALUE
IRL: NO
ITA: NO
LVA: NO VALUE
LTU: NO VALUE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541,379.00
GRC: NO VALUE
HRV: NO
HUN: NO
IRL: NO
ITA: NO
LVA: NO VALUE
LTU: NO VALUE
LUX: NO VALUE
MLT: NO VALUE
NLD: C
POL: NO VALUE
PRT: NO VALUE
ROU: 205,880.00
SVK: 171.328
SVN: 83,774.667000000001
ESP: C
SWE: 119.432
GBE: 47,578.868000000002
</t>
      </text>
    </comment>
    <comment ref="F64" authorId="0">
      <text>
        <t xml:space="preserve">AUT: NO
BEL: NO VALUE
BGR: NO VALUE
CYP: NO VALUE
CZE: NO VALUE
DNM: NO
EST: NO VALUE
FIN: NO VALUE
FRK: NA
DEU: 10.704
GRC: NO VALUE
HRV: NO
HUN: NO
IRL: NO
ITA: NO
LVA: NO VALUE
LTU: NO VALUE
LUX: NO VALUE
MLT: NO VALUE
NLD: 0.733
POL: NO VALUE
PRT: NO
ROU: 0.74
SVK: 0.959171129631
SVN: 1.7753151410026
ESP: 10.21147938116801
SWE: 3.85751509
GBE: 1.27094909941404
</t>
      </text>
    </comment>
    <comment ref="G64"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NA
GBE: NO
</t>
      </text>
    </comment>
    <comment ref="D65" authorId="0">
      <text>
        <t xml:space="preserve">AUT: C
BEL: NO VALUE
BGR: NO VALUE
CYP: NO VALUE
CZE: NO VALUE
DNM: NO VALUE
EST: NO VALUE
FIN: NO VALUE
FRK: NO VALUE
DEU: 541,379.00
GRC: NO VALUE
HRV: NO
HUN: NO
IRL: NO
ITA: NO
LVA: NO VALUE
LTU: NO VALUE
LUX: NO VALUE
MLT: NO VALUE
NLD: C
POL: NO VALUE
PRT: NO VALUE
ROU: 205,880.00
SVK: 171.328
SVN: 83,774.667000000001
ESP: C
SWE: NO VALUE
GBE: 47,578.868000000002
</t>
      </text>
    </comment>
    <comment ref="F65" authorId="0">
      <text>
        <t xml:space="preserve">AUT: NO
BEL: NO VALUE
BGR: NO VALUE
CYP: NO VALUE
CZE: NO VALUE
DNM: NO
EST: NO VALUE
FIN: NO VALUE
FRK: NA
DEU: 1.295
GRC: NO VALUE
HRV: NO
HUN: NO
IRL: NO
ITA: NO
LVA: NO VALUE
LTU: NO VALUE
LUX: NO VALUE
MLT: NO VALUE
NLD: 0.089
POL: NO VALUE
PRT: NO
ROU: 0.09
SVK: 0.11605970668535
SVN: 0.21481313206131
ESP: 0.87183752344039
SWE: 0.46675932589
GBE: 0.1537848410291
</t>
      </text>
    </comment>
    <comment ref="G65" authorId="0">
      <text>
        <t xml:space="preserve">AUT: NO
BEL: NO VALUE
BGR: NO VALUE
CYP: NO VALUE
CZE: NO VALUE
DNM: NO
EST: NO VALUE
FIN: NO VALUE
FRK: NA
DEU: NO VALUE
GRC: NO VALUE
HRV: NO
HUN: NO
IRL: NO
ITA: NO
LVA: NO VALUE
LTU: NO VALUE
LUX: NO VALUE
MLT: NO VALUE
NLD: NO
POL: NO VALUE
PRT: NO
ROU: NO
SVK: NO
SVN: NO
ESP: NA
SWE: NO VALUE
GBE: NO
</t>
      </text>
    </comment>
    <comment ref="D67" authorId="0">
      <text>
        <t xml:space="preserve">AUT: NO VALUE
BEL: NO VALUE
BGR: NO VALUE
CYP: NO VALUE
CZE: NO VALUE
DNM: NO VALUE
EST: NO VALUE
FIN: NO VALUE
FRK: 418,809.98
DEU: NO VALUE
GRC: 179,990.00
HRV: NO VALUE
HUN: NO
IRL: NO
ITA: NO VALUE
LVA: NO VALUE
LTU: NO VALUE
LUX: NO VALUE
MLT: NO VALUE
NLD: NO VALUE
POL: NO
PRT: NO VALUE
ROU: NO
SVK: NO VALUE
SVN: NO VALUE
ESP: NO VALUE
SWE: NO VALUE
GBE: NO
</t>
      </text>
    </comment>
    <comment ref="F67" authorId="0">
      <text>
        <t xml:space="preserve">AUT: NO VALUE
BEL: NO VALUE
BGR: NO VALUE
CYP: NO VALUE
CZE: NO VALUE
DNM: NO
EST: NO VALUE
FIN: NO VALUE
FRK: 7.572139735
DEU: NO VALUE
GRC: 7.43
HRV: NO VALUE
HUN: NO
IRL: NO
ITA: NO VALUE
LVA: NO VALUE
LTU: NO VALUE
LUX: NO VALUE
MLT: NO VALUE
NLD: NO
POL: NO
PRT: NO
ROU: NO
SVK: NO VALUE
SVN: NO VALUE
ESP: NO VALUE
SWE: NO VALUE
GBE: NO
</t>
      </text>
    </comment>
    <comment ref="G67"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418,809.98
DEU: NO VALUE
GRC: 179,990.00
HRV: NO VALUE
HUN: NO
IRL: NO
ITA: NO VALUE
LVA: NO VALUE
LTU: NO VALUE
LUX: NO VALUE
MLT: NO VALUE
NLD: NO VALUE
POL: NO
PRT: NO VALUE
ROU: NO
SVK: NO VALUE
SVN: NO VALUE
ESP: NO VALUE
SWE: NO VALUE
GBE: NO
</t>
      </text>
    </comment>
    <comment ref="F68" authorId="0">
      <text>
        <t xml:space="preserve">AUT: NO VALUE
BEL: NO VALUE
BGR: NO VALUE
CYP: NO VALUE
CZE: NO VALUE
DNM: NO
EST: NO VALUE
FIN: NO VALUE
FRK: 0.5075385
DEU: NO VALUE
GRC: 0.90
HRV: NO VALUE
HUN: NO
IRL: NO
ITA: NO VALUE
LVA: NO VALUE
LTU: NO VALUE
LUX: NO VALUE
MLT: NO VALUE
NLD: NO
POL: NO
PRT: NO
ROU: NO
SVK: NO VALUE
SVN: NO VALUE
ESP: NO VALUE
SWE: NO VALUE
GBE: NO
</t>
      </text>
    </comment>
    <comment ref="G68" authorId="0">
      <text>
        <t xml:space="preserve">AUT: NO VALUE
BEL: NO VALUE
BGR: NO VALUE
CYP: NO VALUE
CZE: NO VALUE
DNM: NO
EST: NO VALUE
FIN: NO VALUE
FRK: NO
DEU: NO VALUE
GRC: NO
HRV: NO VALUE
HUN: NO
IRL: NO
ITA: NO VALUE
LVA: NO VALUE
LTU: NO VALUE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46.291
GRC: NO VALUE
HRV: NO VALUE
HUN: NA
IRL: NO
ITA: NO VALUE
LVA: NO VALUE
LTU: NO VALUE
LUX: NO VALUE
MLT: NO VALUE
NLD: NO VALUE
POL: NO VALUE
PRT: NO VALUE
ROU: NO
SVK: NO VALUE
SVN: NO VALUE
ESP: NO
SWE: NO VALUE
GBE: NO
</t>
      </text>
    </comment>
    <comment ref="F69" authorId="0">
      <text>
        <t xml:space="preserve">AUT: 0.0015
BEL: NO VALUE
BGR: NO VALUE
CYP: NO VALUE
CZE: NO VALUE
DNM: NO
EST: NO VALUE
FIN: NO
FRK: NO
DEU: 0.694365
GRC: NO VALUE
HRV: NO VALUE
HUN: NO
IRL: NO
ITA: NO VALUE
LVA: NO VALUE
LTU: NO VALUE
LUX: NO VALUE
MLT: NO VALUE
NLD: NO
POL: NO VALUE
PRT: NO
ROU: NO
SVK: NO VALUE
SVN: NO VALUE
ESP: NO
SWE: NO VALUE
GBE: NO
</t>
      </text>
    </comment>
    <comment ref="G69" authorId="0">
      <text>
        <t xml:space="preserve">AUT: NO
BEL: NO VALUE
BGR: NO VALUE
CYP: NO VALUE
CZE: NO VALUE
DNM: NO
EST: NO VALUE
FIN: NO
FRK: NO
DEU: NO VALUE
GRC: NO VALUE
HRV: NO VALUE
HUN: NO
IRL: NO
ITA: NO VALUE
LVA: NO VALUE
LTU: NO VALUE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7,352.00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VALUE
FIN: NO VALUE
FRK: NO
DEU: NO VALUE
GRC: NO VALUE
HRV: NO VALUE
HUN: NO
IRL: NO
ITA: NA
LVA: NO VALUE
LTU: NO VALUE
LUX: NO VALUE
MLT: NO VALUE
NLD: NO
POL: NO VALUE
PRT: NO
ROU: NO
SVK: NO VALUE
SVN: NO VALUE
ESP: NO
SWE: NO VALUE
GBE: NO
</t>
      </text>
    </comment>
    <comment ref="G71" authorId="0">
      <text>
        <t xml:space="preserve">AUT: NO VALUE
BEL: NO VALUE
BGR: NO VALUE
CYP: NO VALUE
CZE: NO VALUE
DNM: NO VALUE
EST: NO VALUE
FIN: NO VALUE
FRK: NO
DEU: NO VALUE
GRC: NO VALUE
HRV: NO VALUE
HUN: NO
IRL: NO
ITA: NO
LVA: NO VALUE
LTU: NO VALUE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33.586
GRC: NO VALUE
HRV: NO VALUE
HUN: NO
IRL: NO
ITA: 7,352.00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VALUE
FIN: NO VALUE
FRK: NO
DEU: 33.586
GRC: NO VALUE
HRV: NO VALUE
HUN: NO
IRL: NO
ITA: 7.113
LVA: NO VALUE
LTU: NO VALUE
LUX: NO VALUE
MLT: NO VALUE
NLD: NO
POL: NO VALUE
PRT: NO
ROU: NO
SVK: NO VALUE
SVN: NO VALUE
ESP: NO
SWE: NO
GBE: 1.5978
</t>
      </text>
    </comment>
    <comment ref="G72" authorId="0">
      <text>
        <t xml:space="preserve">AUT: NO VALUE
BEL: NO VALUE
BGR: NO VALUE
CYP: NO VALUE
CZE: NO VALUE
DNM: NO VALUE
EST: NO VALUE
FIN: NO VALUE
FRK: NO
DEU: NO
GRC: NO VALUE
HRV: NO VALUE
HUN: NO
IRL: NO
ITA: NO
LVA: NO VALUE
LTU: NO VALUE
LUX: NO VALUE
MLT: NO VALUE
NLD: NO
POL: NO VALUE
PRT: NO
ROU: NO
SVK: NO VALUE
SVN: NO VALUE
ESP: NO
SWE: NO
GBE: NO
</t>
      </text>
    </comment>
    <comment ref="D73" authorId="0">
      <text>
        <t xml:space="preserve">AUT: 3,600.00
BEL: NO VALUE
BGR: NO VALUE
CYP: NO VALUE
CZE: NO VALUE
DNM: NO
EST: NO VALUE
FIN: NA
FRK: NO VALUE
DEU: 0.462
GRC: NO VALUE
HRV: NO VALUE
HUN: NO
IRL: NO
ITA: 7,352.00
LVA: NO VALUE
LTU: NO VALUE
LUX: NO VALUE
MLT: NO VALUE
NLD: NO VALUE
POL: 0.10
PRT: NO VALUE
ROU: NO
SVK: NO VALUE
SVN: NO VALUE
ESP: NO
SWE: 0.86198033152269
GBE: NE
</t>
      </text>
    </comment>
    <comment ref="F73"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G73" authorId="0">
      <text>
        <t xml:space="preserve">AUT: NO
BEL: NO VALUE
BGR: NO VALUE
CYP: NO VALUE
CZE: NO VALUE
DNM: NO
EST: NO VALUE
FIN: NO
FRK: NO
DEU: NA
GRC: NO VALUE
HRV: NO VALUE
HUN: NO
IRL: NO
ITA: NO
LVA: NO VALUE
LTU: NO VALUE
LUX: NO VALUE
MLT: NO VALUE
NLD: NO
POL: NO
PRT: NO
ROU: NO
SVK: NO VALUE
SVN: NO VALUE
ESP: NO
SWE: NO
GBE: NO
</t>
      </text>
    </comment>
    <comment ref="D79" authorId="0">
      <text>
        <t xml:space="preserve">AUT: NO VALUE
BEL: C
BGR: NO VALUE
CYP: NO VALUE
CZE: NO
DNM: NO VALUE
EST: NO VALUE
FIN: IE
FRK: 2.277
DEU: C
GRC: NO VALUE
HRV: NO VALUE
HUN: NO VALUE
IRL: NA
ITA: 1.984
LVA: NO VALUE
LTU: NO VALUE
LUX: NO VALUE
MLT: 0.027
NLD: NO VALUE
POL: NO VALUE
PRT: NO VALUE
ROU: NO
SVK: NO VALUE
SVN: NO VALUE
ESP: NO
SWE: NO
GBE: 5.52148113678708
</t>
      </text>
    </comment>
    <comment ref="F79" authorId="0">
      <text>
        <t xml:space="preserve">AUT: NO VALUE
BEL: 0.11265
BGR: NO VALUE
CYP: NO VALUE
CZE: NO
DNM: NO
EST: NO VALUE
FIN: IE
FRK: 0.434
DEU: 0.96
GRC: NO VALUE
HRV: NO VALUE
HUN: NO VALUE
IRL: 0.259
ITA: 0.63274774774775
LVA: NO VALUE
LTU: NO VALUE
LUX: NO VALUE
MLT: 0.027
NLD: NO
POL: NO VALUE
PRT: NO
ROU: NO
SVK: NO VALUE
SVN: NO VALUE
ESP: NO
SWE: NO
GBE: 1.18270125949979
</t>
      </text>
    </comment>
    <comment ref="G79" authorId="0">
      <text>
        <t xml:space="preserve">AUT: NO VALUE
BEL: NA
BGR: NO VALUE
CYP: NO VALUE
CZE: NO
DNM: NO VALUE
EST: NO VALUE
FIN: NO
FRK: NO
DEU: NA
GRC: NO VALUE
HRV: NO VALUE
HUN: NO VALUE
IRL: NO
ITA: NO
LVA: NO VALUE
LTU: NO VALUE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0.216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VALUE
FIN: NO
FRK: NO
DEU: 0.055
GRC: NO VALUE
HRV: NO VALUE
HUN: NO VALUE
IRL: NO
ITA: 0.1683950617284
LVA: NO VALUE
LTU: NO VALUE
LUX: NO VALUE
MLT: NO VALUE
NLD: NO
POL: NO VALUE
PRT: NO
ROU: NO
SVK: NO VALUE
SVN: NO VALUE
ESP: NO
SWE: NO VALUE
GBE: NO
</t>
      </text>
    </comment>
    <comment ref="G80"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G81" authorId="0">
      <text>
        <t xml:space="preserve">AUT: NO VALUE
BEL: NA
BGR: NO VALUE
CYP: NO VALUE
CZE: NO VALUE
DNM: NO VALUE
EST: NO VALUE
FIN: NO
FRK: NO
DEU: NA
GRC: NO VALUE
HRV: NO VALUE
HUN: NO VALUE
IRL: NO
ITA: NO VALUE
LVA: NO VALUE
LTU: NO VALUE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VALUE
FIN: NO
FRK: NO
DEU: NA
GRC: NO VALUE
HRV: NO VALUE
HUN: NO
IRL: NO
ITA: NO
LVA: NO VALUE
LTU: NO VALUE
LUX: NO VALUE
MLT: NO VALUE
NLD: NO
POL: NO VALUE
PRT: NO
ROU: NO
SVK: NO VALUE
SVN: NO VALUE
ESP: NO
SWE: NO VALUE
GBE: NO
</t>
      </text>
    </comment>
    <comment ref="G82" authorId="0">
      <text>
        <t xml:space="preserve">AUT: NO VALUE
BEL: NO VALUE
BGR: NO VALUE
CYP: NO VALUE
CZE: NO VALUE
DNM: NO VALUE
EST: NO VALUE
FIN: NO
FRK: NO
DEU: NA
GRC: NO VALUE
HRV: NO VALUE
HUN: NO
IRL: NO
ITA: NO
LVA: NO VALUE
LTU: NO VALUE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2,366.5200000000004
BEL: NO VALUE
BGR: NO VALUE
CYP: NO VALUE
CZE: NO VALUE
DNM: NO
EST: NO VALUE
FIN: NO
FRK: NO
DEU: NA
GRC: NO VALUE
HRV: NO VALUE
HUN: NO VALUE
IRL: NO
ITA: NO VALUE
LVA: NO VALUE
LTU: NO VALUE
LUX: NO VALUE
MLT: NO VALUE
NLD: NO
POL: NO VALUE
PRT: NO
ROU: NO
SVK: NO VALUE
SVN: NO VALUE
ESP: NO
SWE: NO VALUE
GBE: NO
</t>
      </text>
    </comment>
    <comment ref="G83" authorId="0">
      <text>
        <t xml:space="preserve">AUT: NO
BEL: NO VALUE
BGR: NO VALUE
CYP: NO VALUE
CZE: NO VALUE
DNM: NO VALUE
EST: NO VALUE
FIN: NO
FRK: NO
DEU: NA
GRC: NO VALUE
HRV: NO VALUE
HUN: NO VALUE
IRL: NO
ITA: NO VALUE
LVA: NO VALUE
LTU: NO VALUE
LUX: NO VALUE
MLT: NO VALUE
NLD: NO
POL: NO VALUE
PRT: NO
ROU: NO
SVK: NO VALUE
SVN: NO VALUE
ESP: NO
SWE: NO VALUE
GBE: NO
</t>
      </text>
    </comment>
    <comment ref="D84" authorId="0">
      <text>
        <t xml:space="preserve">AUT: NO VALUE
BEL: C
BGR: NO VALUE
CYP: NO VALUE
CZE: NO
DNM: NO VALUE
EST: NO VALUE
FIN: IE
FRK: 21.844
DEU: C
GRC: NO VALUE
HRV: NO VALUE
HUN: NO VALUE
IRL: NA
ITA: 23.448
LVA: NO VALUE
LTU: NO VALUE
LUX: NO VALUE
MLT: NO VALUE
NLD: NO VALUE
POL: NO VALUE
PRT: NO
ROU: NO
SVK: NO VALUE
SVN: NO VALUE
ESP: NO
SWE: NO
GBE: IE
</t>
      </text>
    </comment>
    <comment ref="F84" authorId="0">
      <text>
        <t xml:space="preserve">AUT: NO VALUE
BEL: 0.48752
BGR: NO VALUE
CYP: NO VALUE
CZE: 0.05985
DNM: NO
EST: NO VALUE
FIN: IE
FRK: 3.40
DEU: 8.765
GRC: NO VALUE
HRV: NO VALUE
HUN: NO VALUE
IRL: 2.01545454545455
ITA: 12.85119530897609
LVA: NO VALUE
LTU: NO VALUE
LUX: NO VALUE
MLT: NO VALUE
NLD: NO
POL: NO VALUE
PRT: NO
ROU: NO
SVK: NO VALUE
SVN: NO VALUE
ESP: NO
SWE: NO
GBE: IE
</t>
      </text>
    </comment>
    <comment ref="G84" authorId="0">
      <text>
        <t xml:space="preserve">AUT: NO VALUE
BEL: NA
BGR: NO VALUE
CYP: NO VALUE
CZE: NO
DNM: NO VALUE
EST: NO VALUE
FIN: NO
FRK: NO
DEU: NA
GRC: NO VALUE
HRV: NO VALUE
HUN: NO VALUE
IRL: NO
ITA: NO
LVA: NO VALUE
LTU: NO VALUE
LUX: NO VALUE
MLT: NO VALUE
NLD: NO
POL: NO VALUE
PRT: NO
ROU: NO
SVK: NO VALUE
SVN: NO VALUE
ESP: NO
SWE: NA
GBE: IE
</t>
      </text>
    </comment>
    <comment ref="D85" authorId="0">
      <text>
        <t xml:space="preserve">AUT: NO VALUE
BEL: C
BGR: NO VALUE
CYP: NO VALUE
CZE: NO
DNM: NO VALUE
EST: NO VALUE
FIN: IE
FRK: 16.966
DEU: C
GRC: NO VALUE
HRV: NO VALUE
HUN: NO
IRL: NA
ITA: 8.966
LVA: NO VALUE
LTU: NO VALUE
LUX: NO VALUE
MLT: NO VALUE
NLD: NO VALUE
POL: NO VALUE
PRT: NO
ROU: NO
SVK: NO VALUE
SVN: NO VALUE
ESP: NO
SWE: NO
GBE: IE
</t>
      </text>
    </comment>
    <comment ref="F85" authorId="0">
      <text>
        <t xml:space="preserve">AUT: NO VALUE
BEL: 0.34122
BGR: NO VALUE
CYP: NO VALUE
CZE: NO
DNM: NO
EST: NO VALUE
FIN: IE
FRK: 4.347
DEU: 4.462
GRC: NO VALUE
HRV: NO VALUE
HUN: NO
IRL: 0.418
ITA: 1.75699453551913
LVA: NO VALUE
LTU: NO VALUE
LUX: NO VALUE
MLT: NO VALUE
NLD: NO
POL: NO VALUE
PRT: NO
ROU: NO
SVK: NO VALUE
SVN: NO VALUE
ESP: NO
SWE: NO
GBE: IE
</t>
      </text>
    </comment>
    <comment ref="G85" authorId="0">
      <text>
        <t xml:space="preserve">AUT: NO VALUE
BEL: NA
BGR: NO VALUE
CYP: NO VALUE
CZE: NO
DNM: NO VALUE
EST: NO VALUE
FIN: NO
FRK: NO
DEU: NA
GRC: NO VALUE
HRV: NO VALUE
HUN: NO
IRL: NO
ITA: NO
LVA: NO VALUE
LTU: NO VALUE
LUX: NO VALUE
MLT: NO VALUE
NLD: NO
POL: NO VALUE
PRT: NO
ROU: NO
SVK: NO VALUE
SVN: NO VALUE
ESP: NO
SWE: NA
GBE: IE
</t>
      </text>
    </comment>
    <comment ref="D86" authorId="0">
      <text>
        <t xml:space="preserve">AUT: NO VALUE
BEL: NO VALUE
BGR: NO VALUE
CYP: NO VALUE
CZE: NO VALUE
DNM: NO VALUE
EST: NO VALUE
FIN: NO
FRK: NO
DEU: C
GRC: NO VALUE
HRV: NO VALUE
HUN: NO VALUE
IRL: NO
ITA: 0.084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VALUE
FIN: NO
FRK: NO
DEU: 2.22
GRC: NO VALUE
HRV: NO VALUE
HUN: NO VALUE
IRL: NO
ITA: 0.02325405813515
LVA: NO VALUE
LTU: NO VALUE
LUX: NO VALUE
MLT: NO VALUE
NLD: NO
POL: NO VALUE
PRT: NO
ROU: NO
SVK: NO VALUE
SVN: NO VALUE
ESP: NO
SWE: NO VALUE
GBE: IE
</t>
      </text>
    </comment>
    <comment ref="G86" authorId="0">
      <text>
        <t xml:space="preserve">AUT: NO VALUE
BEL: NO VALUE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7" authorId="0">
      <text>
        <t xml:space="preserve">AUT: NO VALUE
BEL: NA
BGR: NO VALUE
CYP: NO VALUE
CZE: NO VALUE
DNM: NO VALUE
EST: NO VALUE
FIN: IE
FRK: 1.516
DEU: C
GRC: NO VALUE
HRV: NO VALUE
HUN: NO VALUE
IRL: NA
ITA: 10.644
LVA: NO VALUE
LTU: NO VALUE
LUX: NO VALUE
MLT: NO VALUE
NLD: NO VALUE
POL: NO VALUE
PRT: NO VALUE
ROU: NO
SVK: NO VALUE
SVN: NO VALUE
ESP: NO
SWE: NO VALUE
GBE: IE
</t>
      </text>
    </comment>
    <comment ref="F87" authorId="0">
      <text>
        <t xml:space="preserve">AUT: NO VALUE
BEL: 0.01413
BGR: NO VALUE
CYP: NO VALUE
CZE: NO VALUE
DNM: NO
EST: NO VALUE
FIN: IE
FRK: 0.041
DEU: 1.154
GRC: NO VALUE
HRV: NO VALUE
HUN: NO VALUE
IRL: 0.04888888888889
ITA: 1.92375404530744
LVA: NO VALUE
LTU: NO VALUE
LUX: NO VALUE
MLT: NO VALUE
NLD: NO
POL: NO VALUE
PRT: NO
ROU: NO
SVK: NO VALUE
SVN: NO VALUE
ESP: NO
SWE: NO VALUE
GBE: IE
</t>
      </text>
    </comment>
    <comment ref="G87" authorId="0">
      <text>
        <t xml:space="preserve">AUT: NO VALUE
BEL: NA
BGR: NO VALUE
CYP: NO VALUE
CZE: NO VALUE
DNM: NO VALUE
EST: NO VALUE
FIN: NO
FRK: NO
DEU: NA
GRC: NO VALUE
HRV: NO VALUE
HUN: NO VALUE
IRL: NO
ITA: NO
LVA: NO VALUE
LTU: NO VALUE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49,549.343000000001
BEL: NO VALUE
BGR: NO VALUE
CYP: NO VALUE
CZE: NO VALUE
DNM: NO
EST: NO VALUE
FIN: NO
FRK: NO
DEU: NA
GRC: NO VALUE
HRV: NO VALUE
HUN: NO VALUE
IRL: NO
ITA: NO VALUE
LVA: NO VALUE
LTU: NO VALUE
LUX: NO VALUE
MLT: NO VALUE
NLD: 85,465.760365599999
POL: NO VALUE
PRT: NO
ROU: NO
SVK: NO VALUE
SVN: NO VALUE
ESP: NO
SWE: NO VALUE
GBE: NO
</t>
      </text>
    </comment>
    <comment ref="G88" authorId="0">
      <text>
        <t xml:space="preserve">AUT: NO
BEL: NO VALUE
BGR: NO VALUE
CYP: NO VALUE
CZE: NO VALUE
DNM: NO VALUE
EST: NO VALUE
FIN: NO
FRK: NO
DEU: NA
GRC: NO VALUE
HRV: NO VALUE
HUN: NO VALUE
IRL: NO
ITA: NO VALUE
LVA: NO VALUE
LTU: NO VALUE
LUX: NO VALUE
MLT: NO VALUE
NLD: NO
POL: NO VALUE
PRT: NO
ROU: NO
SVK: NO VALUE
SVN: NO VALUE
ESP: NO
SWE: NO VALUE
GBE: NO
</t>
      </text>
    </comment>
    <comment ref="D89" authorId="0">
      <text>
        <t xml:space="preserve">AUT: C
BEL: C
BGR: NO VALUE
CYP: NO VALUE
CZE: C
DNM: NO VALUE
EST: NO VALUE
FIN: IE
FRK: 4.862
DEU: C
GRC: NO VALUE
HRV: NO VALUE
HUN: NO
IRL: NA
ITA: 29.576
LVA: NO VALUE
LTU: 0.416
LUX: NO VALUE
MLT: NO VALUE
NLD: NO VALUE
POL: NO VALUE
PRT: NO
ROU: NO
SVK: NO VALUE
SVN: NO VALUE
ESP: NO
SWE: NO
GBE: IE
</t>
      </text>
    </comment>
    <comment ref="F89"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G89" authorId="0">
      <text>
        <t xml:space="preserve">AUT: NO
BEL: NA
BGR: NO VALUE
CYP: NO VALUE
CZE: NO
DNM: NO VALUE
EST: NO VALUE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C
DNM: NO VALUE
EST: NO VALUE
FIN: NO
FRK: 59.902
DEU: C
GRC: NO VALUE
HRV: NO VALUE
HUN: NO
IRL: NA
ITA: 46.565
LVA: NO VALUE
LTU: NO VALUE
LUX: NO VALUE
MLT: NO VALUE
NLD: NO VALUE
POL: NO VALUE
PRT: NO
ROU: NO
SVK: NO VALUE
SVN: NO VALUE
ESP: NO
SWE: NO VALUE
GBE: 6.26715615664123
</t>
      </text>
    </comment>
    <comment ref="F90"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G90" authorId="0">
      <text>
        <t xml:space="preserve">AUT: NO
BEL: NA
BGR: NO VALUE
CYP: NO VALUE
CZE: NO
DNM: NO VALUE
EST: NO VALUE
FIN: NO
FRK: NO
DEU: NA
GRC: NO VALUE
HRV: NO VALUE
HUN: NO
IRL: NO
ITA: NO
LVA: NO VALUE
LTU: NO VALUE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NO
</t>
      </text>
    </comment>
    <comment ref="F93" authorId="0">
      <text>
        <t xml:space="preserve">AUT: NO VALUE
BEL: NO VALUE
BGR: NO VALUE
CYP: NO VALUE
CZE: NO VALUE
DNM: NO
EST: NO VALUE
FIN: NO VALUE
FRK: IE
DEU: NA
GRC: NO VALUE
HRV: NO VALUE
HUN: NO VALUE
IRL: NO
ITA: NO VALUE
LVA: NO VALUE
LTU: NO VALUE
LUX: NO VALUE
MLT: NO VALUE
NLD: NO
POL: NO VALUE
PRT: NO
ROU: NO
SVK: NO VALUE
SVN: NO VALUE
ESP: NO
SWE: NO VALUE
GBE: NO
</t>
      </text>
    </comment>
    <comment ref="G93" authorId="0">
      <text>
        <t xml:space="preserve">AUT: NO VALUE
BEL: NO VALUE
BGR: NO VALUE
CYP: NO VALUE
CZE: NO VALUE
DNM: NO VALUE
EST: NO VALUE
FIN: NO VALUE
FRK: IE
DEU: NA
GRC: NO VALUE
HRV: NO VALUE
HUN: NO VALUE
IRL: NO
ITA: NO VALUE
LVA: NO VALUE
LTU: NO VALUE
LUX: NO VALUE
MLT: NO VALUE
NLD: NO
POL: NO VALUE
PRT: NO
ROU: NO
SVK: NO VALUE
SVN: NO VALUE
ESP: NO
SWE: NO VALUE
GBE: NO
</t>
      </text>
    </comment>
    <comment ref="D94" authorId="0">
      <text>
        <t xml:space="preserve">AUT: NO VALUE
BEL: NO VALUE
BGR: NO VALUE
CYP: NO VALUE
CZE: NO VALUE
DNM: NO VALUE
EST: NO VALUE
FIN: NO VALUE
FRK: NO VALUE
DEU: NA
GRC: NO VALUE
HRV: NO VALUE
HUN: NO
IRL: NO
ITA: NO VALUE
LVA: NO VALUE
LTU: NO VALUE
LUX: NO VALUE
MLT: NO VALUE
NLD: C
POL: NO VALUE
PRT: NO
ROU: NO
SVK: NO VALUE
SVN: NO VALUE
ESP: NO
SWE: NO VALUE
GBE: NO
</t>
      </text>
    </comment>
    <comment ref="F94"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G94" authorId="0">
      <text>
        <t xml:space="preserve">AUT: NO VALUE
BEL: NO VALUE
BGR: NO VALUE
CYP: NO VALUE
CZE: NO VALUE
DNM: NO VALUE
EST: NO VALUE
FIN: NO VALUE
FRK: NA
DEU: NA
GRC: NO VALUE
HRV: NO VALUE
HUN: NO
IRL: NO
ITA: NO VALUE
LVA: NO VALUE
LTU: NO VALUE
LUX: NO VALUE
MLT: NO VALUE
NLD: NO
POL: NO VALUE
PRT: NO
ROU: NO
SVK: NO VALUE
SVN: NO VALUE
ESP: NO
SWE: NO VALUE
GBE: NO
</t>
      </text>
    </comment>
    <comment ref="D95" authorId="0">
      <text>
        <t xml:space="preserve">AUT: NO VALUE
BEL: NO VALUE
BGR: NO VALUE
CYP: NO VALUE
CZE: NO VALUE
DNM: NO VALUE
EST: NO VALUE
FIN: NO VALUE
FRK: NO VALUE
DEU: NA
GRC: NO VALUE
HRV: NO VALUE
HUN: NO
IRL: NO
ITA: NO VALUE
LVA: NO VALUE
LTU: 1.496
LUX: NO VALUE
MLT: NO VALUE
NLD: NO VALUE
POL: NO VALUE
PRT: NO
ROU: NO
SVK: NO
SVN: NO VALUE
ESP: NO
SWE: NO VALUE
GBE: NO
</t>
      </text>
    </comment>
    <comment ref="F95"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G95" authorId="0">
      <text>
        <t xml:space="preserve">AUT: NO VALUE
BEL: NO VALUE
BGR: NO VALUE
CYP: NO VALUE
CZE: NO VALUE
DNM: NO VALUE
EST: NO VALUE
FIN: NO VALUE
FRK: NA
DEU: NA
GRC: NO VALUE
HRV: NO VALUE
HUN: NO
IRL: NO
ITA: NO VALUE
LVA: NO VALUE
LTU: NO
LUX: NO VALUE
MLT: NO VALUE
NLD: IE
POL: NO VALUE
PRT: NO
ROU: NO
SVK: NO
SVN: NO VALUE
ESP: NO
SWE: NO VALUE
GBE: NO
</t>
      </text>
    </comment>
    <comment ref="D9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G97"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 ref="D9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VALUE
BGR: NO VALUE
CYP: NO VALUE
CZE: NO VALUE
DNM: NO
EST: NO VALUE
FIN: NO VALUE
FRK: NO
DEU: NA
GRC: NO VALUE
HRV: NO VALUE
HUN: NO VALUE
IRL: NO
ITA: NO VALUE
LVA: NO VALUE
LTU: NO VALUE
LUX: NO VALUE
MLT: NO VALUE
NLD: NO
POL: NO VALUE
PRT: NO
ROU: NO
SVK: NO VALUE
SVN: NO VALUE
ESP: NO
SWE: NO VALUE
GBE: NO
</t>
      </text>
    </comment>
    <comment ref="G98"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NO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VALUE
FIN: NO VALUE
FRK: IE
DEU: NO
GRC: NO VALUE
HRV: NO VALUE
HUN: NO VALUE
IRL: NO
ITA: NO VALUE
LVA: NO VALUE
LTU: NO VALUE
LUX: NO VALUE
MLT: NO VALUE
NLD: NO
POL: NO VALUE
PRT: NO
ROU: NO
SVK: NO VALUE
SVN: NO VALUE
ESP: NO
SWE: NO VALUE
GBE: NO
</t>
      </text>
    </comment>
    <comment ref="G99" authorId="0">
      <text>
        <t xml:space="preserve">AUT: NO VALUE
BEL: NO VALUE
BGR: NO VALUE
CYP: NO VALUE
CZE: NO VALUE
DNM: NO VALUE
EST: NO VALUE
FIN: NO VALUE
FRK: NO
DEU: NA
GRC: NO VALUE
HRV: NO VALUE
HUN: NO VALUE
IRL: NO
ITA: NO VALUE
LVA: NO VALUE
LTU: NO VALUE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4.70
GRC: 12.7284352047378
HRV: NO VALUE
HUN: 0.24264951071306
IRL: NA
ITA: 40.00
LVA: NO
LTU: NO
LUX: NO VALUE
MLT: NO VALUE
NLD: NO VALUE
POL: NO VALUE
PRT: NO VALUE
ROU: NO
SVK: NO
SVN: NO VALUE
ESP: IE
SWE: NO
GBE: NO
</t>
      </text>
    </comment>
    <comment ref="D12" authorId="0">
      <text>
        <t xml:space="preserve">AUT: IE
BEL: NO VALUE
BGR: 0.014
CYP: NO VALUE
CZE: 0.80719217890453
DNM: NO VALUE
EST: NO VALUE
FIN: NO
FRK: NO VALUE
DEU: 39.883
GRC: 44.43320260470304
HRV: NO VALUE
HUN: 1.49285973323983
IRL: NA
ITA: 160.79313659618137
LVA: 0.10111823749456
LTU: NO
LUX: NO VALUE
MLT: NO VALUE
NLD: NO VALUE
POL: NO VALUE
PRT: NO VALUE
ROU: 0.03493788495886
SVK: 0.3909175
SVN: NO VALUE
ESP: 0.035214444
SWE: 1.9252908
GBE: NO
</t>
      </text>
    </comment>
    <comment ref="E12" authorId="0">
      <text>
        <t xml:space="preserve">AUT: IE
BEL: NO VALUE
BGR: NO
CYP: NO VALUE
CZE: 0.29478196685938
DNM: NO VALUE
EST: NO VALUE
FIN: NO
FRK: NO VALUE
DEU: 3.50
GRC: 8.686416
HRV: NO VALUE
HUN: 0.05887411435732
IRL: NA
ITA: 5.94231162310754
LVA: NE
LTU: NO
LUX: NO VALUE
MLT: NO VALUE
NLD: NO VALUE
POL: NO VALUE
PRT: NO VALUE
ROU: NO
SVK: 0.04038
SVN: NO VALUE
ESP: IE
SWE: 0.399375
GBE: NO
</t>
      </text>
    </comment>
    <comment ref="I12" authorId="0">
      <text>
        <t xml:space="preserve">AUT: IE
BEL: NO VALUE
BGR: NO
CYP: NO VALUE
CZE: NO
DNM: NO VALUE
EST: NO VALUE
FIN: NO
FRK: NO VALUE
DEU: 0.047
GRC: 0.06364217602369
HRV: NO VALUE
HUN: 0.00242649510713
IRL: 0.0002822886
ITA: 0.20
LVA: NO
LTU: NO
LUX: NO VALUE
MLT: NO VALUE
NLD: NO VALUE
POL: NO VALUE
PRT: NO VALUE
ROU: NO
SVK: NO
SVN: NO VALUE
ESP: IE
SWE: NO
GBE: NO
</t>
      </text>
    </comment>
    <comment ref="J12" authorId="0">
      <text>
        <t xml:space="preserve">AUT: IE
BEL: NO VALUE
BGR: 0.0014
CYP: NO VALUE
CZE: 0.10493498325759
DNM: NO VALUE
EST: NO VALUE
FIN: NO
FRK: NO VALUE
DEU: 1.6950275
GRC: 4.4433202604703
HRV: NO VALUE
HUN: 0.21003048928694
IRL: 0.02309634
ITA: 8.03965682980907
LVA: 0.01820128274902
LTU: NO
LUX: NO VALUE
MLT: NO VALUE
NLD: NO VALUE
POL: NO VALUE
PRT: NO VALUE
ROU: 0.00524068274383
SVK: 0.0353225
SVN: NO VALUE
ESP: 0.035214444
SWE: 0.038505816
GBE: NO
</t>
      </text>
    </comment>
    <comment ref="K12" authorId="0">
      <text>
        <t xml:space="preserve">AUT: IE
BEL: NO VALUE
BGR: NO
CYP: NO VALUE
CZE: 0.13265188508672
DNM: NO VALUE
EST: NO VALUE
FIN: NO
FRK: NO VALUE
DEU: 0.7875
GRC: 7.3793114825304
HRV: NO VALUE
HUN: 0.05887411435732
IRL: NO
ITA: 0.89134674346613
LVA: NE
LTU: NO
LUX: NO VALUE
MLT: NO VALUE
NLD: NO VALUE
POL: NO VALUE
PRT: NO VALUE
ROU: NO
SVK: 0.04038
SVN: NO VALUE
ESP: IE
SWE: 0.01996875
GBE: NO
</t>
      </text>
    </comment>
    <comment ref="L12" authorId="0">
      <text>
        <t xml:space="preserve">AUT: IE
BEL: NO VALUE
BGR: NO
CYP: NO VALUE
CZE: 0.16213008177266
DNM: NO
EST: NO VALUE
FIN: NO
FRK: NO
DEU: NA
GRC: 1.3071045174696
HRV: NO VALUE
HUN: 0.05887411435732
IRL: NO
ITA: 5.05096487964141
LVA: NO
LTU: NO
LUX: NO VALUE
MLT: NO VALUE
NLD: NO
POL: NO VALUE
PRT: NO
ROU: NO
SVK: NO
SVN: NO VALUE
ESP: NA
SWE: 0.37940625
GBE: NO
</t>
      </text>
    </comment>
    <comment ref="C13" authorId="0">
      <text>
        <t xml:space="preserve">AUT: 27.20704250176201
BEL: 492.44184536531134
BGR: 3.88664681933842
CYP: NO VALUE
CZE: 152.90200000000002
DNM: 6.417
EST: NO
FIN: NA
FRK: 4.7426
DEU: 19.17625718
GRC: 120.57886600134762
HRV: NO VALUE
HUN: 28.40964893119893
IRL: NA
ITA: NO VALUE
LVA: 0.208525
LTU: 0.8815443
LUX: NO
MLT: NE
NLD: NO VALUE
POL: NO VALUE
PRT: 5.37949667844503
ROU: 7.89038782951567
SVK: 0.230034
SVN: 0.827619
ESP: IE
SWE: 37.4949523809523
GBE: 100.07187072619135
</t>
      </text>
    </comment>
    <comment ref="D13" authorId="0">
      <text>
        <t xml:space="preserve">AUT: 255.88660364706197
BEL: 890.95719363398621
BGR: 12.7345587
CYP: NO VALUE
CZE: 893.68964633757628
DNM: 94.273889785
EST: 0.040583
FIN: NA
FRK: 54.8362
DEU: 98.19361825
GRC: 827.96101576838862
HRV: NO VALUE
HUN: 95.0907297311315
IRL: NA
ITA: NO VALUE
LVA: 2.04574463364572
LTU: 6.0138073
LUX: 0.10750561797753
MLT: 0.5556
NLD: NO VALUE
POL: NO VALUE
PRT: 34.3040920267075
ROU: 38.31716008488832
SVK: 1.4875685
SVN: 12.08740177777778
ESP: 400.30110440099998
SWE: 728.082535518952
GBE: 578.51773068920352
</t>
      </text>
    </comment>
    <comment ref="E13" authorId="0">
      <text>
        <t xml:space="preserve">AUT: 16.66869442775288
BEL: 35.79919119892436
BGR: NO
CYP: NO VALUE
CZE: 18.61190911933113
DNM: 1.008696142
EST: 0.00634417
FIN: NA
FRK: 5.155
DEU: 5.05820675
GRC: 64.21507762499999
HRV: NO VALUE
HUN: 2.11066050475805
IRL: NA
ITA: NO VALUE
LVA: NE
LTU: 0.3985604
LUX: NO
MLT: NE
NLD: NO VALUE
POL: NO VALUE
PRT: NO
ROU: NO
SVK: NO
SVN: 0.11590275
ESP: IE
SWE: 20.439
GBE: 4.9270070214591
</t>
      </text>
    </comment>
    <comment ref="I13" authorId="0">
      <text>
        <t xml:space="preserve">AUT: 0.05441408500352
BEL: 1.39982745230623
BGR: 0.06801631933842
CYP: NO VALUE
CZE: 1.52902
DNM: 0.096255
EST: NO
FIN: IE
FRK: 1.24624900307262
DEU: 0.18752081
GRC: 1.39905960955343
HRV: NO VALUE
HUN: 0.28409648931199
IRL: 0.226450125
ITA: NO VALUE
LVA: 0.0036491875
LTU: 0.026446329
LUX: NO
MLT: NO
NLD: NO VALUE
POL: NO VALUE
PRT: 0.09414119187279
ROU: 0.07890387829516
SVK: 0.00230034
SVN: 0.02482857
ESP: IE
SWE: 0.92990978645833
GBE: 2.00143741452383
</t>
      </text>
    </comment>
    <comment ref="J13" authorId="0">
      <text>
        <t xml:space="preserve">AUT: 39.70517039676379
BEL: 48.46130969075614
BGR: 1.27345587
CYP: NO VALUE
CZE: 116.17965402388492
DNM: 9.8846489919
EST: 0.00608745
FIN: 1.17566628278442
FRK: 18.3190150227573
DEU: 6.78220542
GRC: 82.79610157683886
HRV: NO VALUE
HUN: 33.80264056230757
IRL: 26.77468319602986
ITA: NO VALUE
LVA: 0.36823403405623
LTU: 1.35310665
LUX: 0.04341934831461
MLT: 0.11112
NLD: NO VALUE
POL: NO VALUE
PRT: 2.89932275996529
ROU: 5.74757401273325
SVK: 1.0340241
SVN: 2.7196654
ESP: 400.30110440099998
SWE: 9.38623721412905
GBE: 80.121726133651
</t>
      </text>
    </comment>
    <comment ref="K13" authorId="0">
      <text>
        <t xml:space="preserve">AUT: 5.00060832832586
BEL: 25.32806158613503
BGR: NO
CYP: NO VALUE
CZE: 8.37535910369901
DNM: NO
EST: 0.00317208
FIN: IE
FRK: 1.1775
DEU: 1.67283261
GRC: 51.769699361514
HRV: NO VALUE
HUN: 1.40922947949294
IRL: 12.10938849717974
ITA: NO VALUE
LVA: NE
LTU: 0.1195681217
LUX: NO
MLT: IE
NLD: NO VALUE
POL: NO VALUE
PRT: NO
ROU: NO
SVK: NO
SVN: 0.034770825
ESP: IE
SWE: 0.775140975
GBE: 0.44260965400406
</t>
      </text>
    </comment>
    <comment ref="L13" authorId="0">
      <text>
        <t xml:space="preserve">AUT: 11.66808609942701
BEL: 10.47112961278933
BGR: NO
CYP: NO VALUE
CZE: 10.23655001563212
DNM: 1.008696142
EST: 0.00317208
FIN: NA
FRK: NO
DEU: NA
GRC: 12.44537826348599
HRV: NO VALUE
HUN: 0.70143102526511
IRL: NO
ITA: NO VALUE
LVA: NO
LTU: 0.27899228406406
LUX: NO
MLT: NO
NLD: NO
POL: NO VALUE
PRT: NO
ROU: NO
SVK: NO
SVN: 0.081131925
ESP: NA
SWE: 19.663859025
GBE: 4.48439736745504
</t>
      </text>
    </comment>
    <comment ref="C14" authorId="0">
      <text>
        <t xml:space="preserve">AUT: 70.54104022915078
BEL: 586.20190415447178
BGR: 6.29844411195929
CYP: NO VALUE
CZE: 164.28160000000003
DNM: 44.67052
EST: 0.099924
FIN: NA
FRK: 188.139831440784
DEU: 123.54597016
GRC: 346.05849125481052
HRV: NO
HUN: 49.93004823901147
IRL: NA
ITA: 1,058.5177935978702
LVA: 11.05423717263158
LTU: 7.1685482
LUX: 0.07609662921348
MLT: NE
NLD: NO VALUE
POL: 78.65986406250001
PRT: 48.1799480929474
ROU: 35.19978372006005
SVK: 10.3716396
SVN: 4.0146399
ESP: IE
SWE: 88.27793133622571
GBE: 199.48686352524723
</t>
      </text>
    </comment>
    <comment ref="D14" authorId="0">
      <text>
        <t xml:space="preserve">AUT: 720.6347897110511
BEL: 2,274.864755195571
BGR: 115.32803711999999
CYP: NO VALUE
CZE: 1,098.6505369048618
DNM: 404.4757407
EST: 40.74136471
FIN: NA
FRK: 2,632.96977493208
DEU: 2,488.86874894
GRC: 1,705.9718038865608
HRV: 73.48
HUN: 289.54742993571938
IRL: NA
ITA: 7,265.892692813004
LVA: 53.50541447498115
LTU: 84.4508377778
LUX: 7.17158876404494
MLT: 83.44411504886924
NLD: NO VALUE
POL: 3,046.722248
PRT: 704.797775557209
ROU: 237.67004559542534
SVK: 160.75352537520001
SVN: 64.21233111111111
ESP: 983.66853959900004
SWE: 1,465.8773916003399
GBE: 3,652.6536445618081
</t>
      </text>
    </comment>
    <comment ref="E14" authorId="0">
      <text>
        <t xml:space="preserve">AUT: 42.45145129874664
BEL: 84.00801139376871
BGR: NO
CYP: NO VALUE
CZE: 50.24626314649861
DNM: 39.181939437
EST: 1.622685833333
FIN: NA
FRK: 108.521463219504
DEU: 195.39219713
GRC: 162.461349375
HRV: NO
HUN: 10.28898773298701
IRL: NA
ITA: NO
LVA: NE
LTU: 4.8149881272
LUX: 0.01977528089888
MLT: NE
NLD: NO VALUE
POL: 1.61410895
PRT: 12.7129081343466
ROU: NO
SVK: 9.86534
SVN: 0.89719125
ESP: IE
SWE: 88.14585160062499
GBE: 250.80150240811088
</t>
      </text>
    </comment>
    <comment ref="I14" authorId="0">
      <text>
        <t xml:space="preserve">AUT: 0.1410820804583
BEL: 3.24818294808944
BGR: 0.11022277195929
CYP: NO VALUE
CZE: 1.642816
DNM: 0.6700578
EST: 0.00049962
FIN: IE
FRK: 31.9360590266763
DEU: 1.20650506
GRC: 2.54426140113148
HRV: NO
HUN: 0.49930048239011
IRL: 0.91170359772476
ITA: 5.29258896798935
LVA: 0.19344915052105
LTU: 0.215056446
LUX: 0.00041853146067
MLT: NO
NLD: NO VALUE
POL: 1.57319728125
PRT: 0.84314909162658
ROU: 0.3519978372006
SVK: 0.103716396
SVN: 0.120439197
ESP: IE
SWE: 2.6160230811429
GBE: 3.84427559983115
</t>
      </text>
    </comment>
    <comment ref="J14" authorId="0">
      <text>
        <t xml:space="preserve">AUT: 84.79446608083697
BEL: 175.59295660229864
BGR: 11.532803712
CYP: NO VALUE
CZE: 142.82456979763205
DNM: 44.406357549
EST: 6.10216581
FIN: 91.84153910882449
FRK: 646.198124488351
DEU: 224.20909039
GRC: 170.59718038865608
HRV: 16.533
HUN: 78.62868430572372
IRL: 81.73452322813836
ITA: 871.90712313756046
LVA: 9.63097460549661
LTU: 19.0014385
LUX: 0.45840460674157
MLT: 16.68882300977385
NLD: NO VALUE
POL: 457.00833719999997
PRT: 95.6736470128286
ROU: 35.6505068393138
SVK: 25.76245400999999
SVN: 14.4477745
ESP: 983.66853959900004
SWE: 23.6845834132569
GBE: 438.58852158658243
</t>
      </text>
    </comment>
    <comment ref="K14" authorId="0">
      <text>
        <t xml:space="preserve">AUT: 12.73543538962399
BEL: 61.44070188509073
BGR: NO
CYP: NO VALUE
CZE: 22.61081841592437
DNM: NO
EST: 0.8113429166667
FIN: IE
FRK: 37.8897217663436
DEU: 48.86009879
GRC: 135.16512177914998
HRV: NO
HUN: 9.06351238472953
IRL: 12.44674932165733
ITA: NO
LVA: NE
LTU: 1.4444964382
LUX: 0.00652584269663
MLT: NO
NLD: NO VALUE
POL: 0.11228605244
PRT: 4.06813060299091
ROU: NO
SVK: 7.62590782
SVN: 0.269157375
ESP: IE
SWE: 4.13984610503125
GBE: 24.5327111608873
</t>
      </text>
    </comment>
    <comment ref="L14" authorId="0">
      <text>
        <t xml:space="preserve">AUT: 29.71601590912265
BEL: 22.56730950867798
BGR: NO
CYP: NO VALUE
CZE: 27.63544473057424
DNM: 39.181939437
EST: 0.8113429166667
FIN: NA
FRK: NO
DEU: NA
GRC: 27.29622759585001
HRV: NO
HUN: 1.22547534825748
IRL: NO
ITA: NO
LVA: NO
LTU: 3.370492
LUX: 0.01324943820225
MLT: NO
NLD: NO
POL: 1.50182289756
PRT: 6.10219590448636
ROU: NO
SVK: 2.23943218
SVN: 0.628033875
ESP: NA
SWE: 84.0060054955937
GBE: 226.26879124722362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16" authorId="0">
      <text>
        <t xml:space="preserve">AUT: 209.01956551026555
BEL: 109.57408524094512
BGR: 4.95270982188295
CYP: NO VALUE
CZE: 131.78699999999998
DNM: 80.34032
EST: 0.009084
FIN: NA
FRK: 180.879268663326
DEU: 258.97637426
GRC: 203.17219196973338
HRV: NO
HUN: 96.16315675581002
IRL: NA
ITA: 79.10631197706503
LVA: 5.18380445205742
LTU: 2.2274424
LUX: 0.56119775280899
MLT: NE
NLD: NO VALUE
POL: 70.10722925
PRT: 56.1780684296415
ROU: 21.06971695600987
SVK: 16.7535366
SVN: 3.1545783
ESP: IE
SWE: 80.9016757630426
GBE: 383.86932593358972
</t>
      </text>
    </comment>
    <comment ref="D16" authorId="0">
      <text>
        <t xml:space="preserve">AUT: 1,111.3432153440679
BEL: 1,555.0871955886366
BGR: 61.1944634
CYP: NO VALUE
CZE: 980.78725737268837
DNM: 678.26805403
EST: 12.11922975
FIN: NA
FRK: 1,322.0002399404
DEU: 2,654.25760809
GRC: 1,698.0302720740892
HRV: 6.68
HUN: 620.24273702451706
IRL: NA
ITA: 542.54193433477815
LVA: 20.74694003031263
LTU: 39.22154667
LUX: 15.55045393258427
MLT: 33.36634258411632
NLD: NO VALUE
POL: 3,229.9847872500004
PRT: 318.366288032949
ROU: 129.25739849479294
SVK: 66.8576768432
SVN: 48.95800844444445
ESP: 238.39034759899999
SWE: 2,317.2683608355401
GBE: 3,515.570205494198
</t>
      </text>
    </comment>
    <comment ref="E16" authorId="0">
      <text>
        <t xml:space="preserve">AUT: 74.45531783681895
BEL: 92.22882875762673
BGR: NO
CYP: NO VALUE
CZE: 86.5754123880654
DNM: 114.29333926
EST: 0.79375606
FIN: NA
FRK: 68.8755260231774
DEU: 187.57977939
GRC: 383.85792299999997
HRV: NO
HUN: 28.81542326224156
IRL: NA
ITA: NO
LVA: 0.2928
LTU: 3.761657079
LUX: 0.01078651685393
MLT: NE
NLD: NO VALUE
POL: 2.4211323725
PRT: 16.8000169539101
ROU: NO
SVK: 2.2716
SVN: 1.1919140625
ESP: IE
SWE: 221.748063713384
GBE: 227.38152703675871
</t>
      </text>
    </comment>
    <comment ref="I16" authorId="0">
      <text>
        <t xml:space="preserve">AUT: 0.39531565102053
BEL: 1.8894970248189
BGR: 0.08667242188295
CYP: NO VALUE
CZE: 1.31787
DNM: 1.2051048
EST: 0.00004542
FIN: IE
FRK: 20.1523794871934
DEU: 2.35665119
GRC: 1.84458499718965
HRV: NO
HUN: 0.9616315675581
IRL: 1.3606690914231
ITA: 0.39553155988533
LVA: 0.090716577911
LTU: 0.06682327
LUX: 0.00308658764045
MLT: NO
NLD: NO VALUE
POL: 0.35053614625
PRT: 0.98311619751873
ROU: 0.2106971695601
SVK: 0.167535366
SVN: 0.094637349
ESP: IE
SWE: 1.92347283920649
GBE: 6.92032464175592
</t>
      </text>
    </comment>
    <comment ref="J16" authorId="0">
      <text>
        <t xml:space="preserve">AUT: 171.29958291820876
BEL: 132.9549844246954
BGR: 6.11944634
CYP: NO VALUE
CZE: 127.50234345844949
DNM: 79.269575343
EST: 1.30003974
FIN: 32.33025800510526
FRK: 246.259633962354
DEU: 188.75667476
GRC: 169.80302720740892
HRV: 1.503
HUN: 175.37196445973024
IRL: 46.18592451857852
ITA: 65.10503212017338
LVA: 3.73444920545627
LTU: 8.824848
LUX: 2.20645095755306
MLT: 6.67326851682326
NLD: NO VALUE
POL: 535.20959742900004
PRT: 40.0953159205707
ROU: 19.38860977421894
SVK: 12.69485155
SVN: 9.8423105
ESP: 238.39034759899999
SWE: 61.816278018858
GBE: 348.25581780740708
</t>
      </text>
    </comment>
    <comment ref="K16" authorId="0">
      <text>
        <t xml:space="preserve">AUT: 22.33659535104568
BEL: 68.02827554160365
BGR: NO
CYP: NO VALUE
CZE: 38.95893557462943
DNM: NO
EST: 0.39687803
FIN: IE
FRK: 41.5484439613212
DEU: 59.20832035
GRC: 318.31686523536183
HRV: NO
HUN: 28.18953884690215
IRL: 0.34213220773968
ITA: NO
LVA: 0.070272
LTU: 1.12849712
LUX: 0.0035595505618
MLT: NO
NLD: NO VALUE
POL: 0.168426918482
PRT: 5.37600542525124
ROU: NO
SVK: 1.6287372
SVN: 0.35757421875
ESP: IE
SWE: 10.4434144856692
GBE: 38.5014720310166
</t>
      </text>
    </comment>
    <comment ref="L16" authorId="0">
      <text>
        <t xml:space="preserve">AUT: 52.11872248577326
BEL: 24.20055321602308
BGR: NO
CYP: NO VALUE
CZE: 47.61647681343597
DNM: 114.29333926
EST: 0.39687803
FIN: NA
FRK: NO
DEU: NA
GRC: 65.54105776463814
HRV: NO
HUN: 0.62588441533941
IRL: NO
ITA: NO
LVA: 0.222528
LTU: 2.63316
LUX: 0.00722696629213
MLT: NO
NLD: NO
POL: 2.252705454018
PRT: 8.06400813787685
ROU: NO
SVK: 0.6428628
SVN: 0.83433984375
ESP: NA
SWE: 211.304649227715
GBE: 188.88005500574209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18" authorId="0">
      <text>
        <t xml:space="preserve">AUT: 58.95414640509582
BEL: 86.75275240902349
BGR: 2.96986625954198
CYP: NO VALUE
CZE: 10.5336
DNM: 43.34016
EST: 0.118092
FIN: NA
FRK: 215.382699406868
DEU: 121.95259828
GRC: 248.90193499675635
HRV: NO
HUN: 50.37597797642815
IRL: NA
ITA: 1,216.7304175520001
LVA: 12.84763637674641
LTU: 2.4029654
LUX: 0.08635730337079
MLT: NE
NLD: NO VALUE
POL: 110.12380968749999
PRT: 43.6765376426656
ROU: 32.03128697382123
SVK: 11.9071888
SVN: 3.7097424
ESP: IE
SWE: 55.0037211904766
GBE: 82.00573416107407
</t>
      </text>
    </comment>
    <comment ref="D18" authorId="0">
      <text>
        <t xml:space="preserve">AUT: 549.24785625744164
BEL: 1,433.214853599502
BGR: 111.59150880000001
CYP: NO VALUE
CZE: 310.9859503709111
DNM: 343.5910809
EST: 47.287656
FIN: NA
FRK: 3,007.518347963
DEU: 2,812.92586389
GRC: 805.21063169156741
HRV: 86.84
HUN: 418.87900991803991
IRL: NA
ITA: 8,350.976561482561
LVA: 59.00623773234224
LTU: 80.58623466
LUX: 7.42063146067416
MLT: 61.42308102072764
NLD: NO VALUE
POL: 4,185.4981594999999
PRT: 727.939837818741
ROU: 233.04113275311519
SVK: 179.37273146160001
SVN: 52.23089511111111
ESP: 374.30285049899999
SWE: 728.96541010923499
GBE: 3,313.1814326476729
</t>
      </text>
    </comment>
    <comment ref="E18" authorId="0">
      <text>
        <t xml:space="preserve">AUT: 30.47053084753809
BEL: 53.20037531662453
BGR: NO
CYP: NO VALUE
CZE: 50.1026057798277
DNM: 44.788638393
EST: 1.90957
FIN: NA
FRK: 111.917180453699
DEU: 224.42035473
GRC: 107.0928
HRV: NO
HUN: 18.60440907039085
IRL: NA
ITA: NO
LVA: NE
LTU: 3.98023427534225
LUX: 0.02337078651685
MLT: NE
NLD: NO VALUE
POL: 2.0176361875
PRT: 15.0243459769551
ROU: NO
SVK: 13.04966
SVN: 0.7119140625
ESP: IE
SWE: 55.5590726064
GBE: 192.53560167572883
</t>
      </text>
    </comment>
    <comment ref="I18" authorId="0">
      <text>
        <t xml:space="preserve">AUT: 0.11016705281019
BEL: 1.70230544818047
BGR: 0.05197265954198
CYP: NO VALUE
CZE: 0.105336
DNM: 0.6501024
EST: 0.00059046
FIN: IE
FRK: 35.9020056026969
DEU: 1.19075576
GRC: 1.24450967498378
HRV: NO
HUN: 0.50375977976428
IRL: 0.72115049049224
ITA: 6.08365208776
LVA: 0.22483363659306
LTU: 0.072089
LUX: 0.00047496516854
MLT: NO
NLD: NO VALUE
POL: 2.20247619375
PRT: 0.76433940874665
ROU: 0.32031286973821
SVK: 0.119071888
SVN: 0.111292272
ESP: IE
SWE: 1.95399219166668
GBE: 1.46820543606155
</t>
      </text>
    </comment>
    <comment ref="J18" authorId="0">
      <text>
        <t xml:space="preserve">AUT: 53.28734944481376
BEL: 132.14903735252574
BGR: 11.15915088
CYP: NO VALUE
CZE: 40.42817354821845
DNM: 38.40996241
EST: 7.08246607
FIN: 100.30236635359159
FRK: 731.560928423716
DEU: 255.86217973
GRC: 80.52106316915673
HRV: 19.539
HUN: 64.73474138357183
IRL: 57.68431285845622
ITA: 1,002.1171873779073
LVA: 10.6211227918216
LTU: 18.1319028
LUX: 0.48597505617978
MLT: 12.28461620414553
NLD: NO VALUE
POL: 693.53849399800004
PRT: 105.321905393081
ROU: 34.95616991296728
SVK: 28.53623899999999
SVN: 11.7519514
ESP: 374.30285049899999
SWE: 14.2621208121847
GBE: 365.53776879875039
</t>
      </text>
    </comment>
    <comment ref="K18" authorId="0">
      <text>
        <t xml:space="preserve">AUT: 9.14115925426143
BEL: 39.9002814874684
BGR: NO
CYP: NO VALUE
CZE: 22.54617260092246
DNM: NO
EST: 0.954785
FIN: IE
FRK: 38.1494997514241
DEU: 55.59485747
GRC: 90.97781279832
HRV: NO
HUN: 18.60440907039085
IRL: 0.36773480343059
ITA: NO
LVA: NE
LTU: 1.1940702826
LUX: 0.00771235955056
MLT: IE
NLD: NO VALUE
POL: 0.36317451375
PRT: 4.80779071262562
ROU: NO
SVK: 11.49675046
SVN: 0.21357421875
ESP: IE
SWE: 2.77795363032
GBE: 23.0777358547129
</t>
      </text>
    </comment>
    <comment ref="L18" authorId="0">
      <text>
        <t xml:space="preserve">AUT: 21.32937159327666
BEL: 13.30009382915613
BGR: NO
CYP: NO VALUE
CZE: 27.55643317890524
DNM: 44.788638393
EST: 0.954785
FIN: NA
FRK: NO
DEU: NA
GRC: 16.11498720168
HRV: NO
HUN: NO
IRL: NO
ITA: NO
LVA: NO
LTU: 2.786164
LUX: 0.01565842696629
MLT: NO
NLD: NO
POL: 1.65446167375
PRT: 7.21168606893843
ROU: NO
SVK: 1.55290954
SVN: 0.49833984375
ESP: NA
SWE: 52.78111897608
GBE: 169.45786582101596
</t>
      </text>
    </comment>
    <comment ref="C19" authorId="0">
      <text>
        <t xml:space="preserve">AUT: NO
BEL: NO
BGR: NO
CYP: NO VALUE
CZE: NO
DNM: NO
EST: NO
FIN: NA
FRK: NO
DEU: NA
GRC: NO VALUE
HRV: NO VALUE
HUN: 0.09966
IRL: NA
ITA: NO VALUE
LVA: NO
LTU: NO
LUX: NO VALUE
MLT: NO
NLD: NO VALUE
POL: NO VALUE
PRT: NO VALUE
ROU: NO
SVK: NO
SVN: NO VALUE
ESP: IE
SWE: 1.04661440000001
GBE: NO
</t>
      </text>
    </comment>
    <comment ref="D19" authorId="0">
      <text>
        <t xml:space="preserve">AUT: NO
BEL: 0.15787795802719
BGR: NO
CYP: NO VALUE
CZE: 4.38949234778114
DNM: 0.90549244737
EST: NO
FIN: NA
FRK: 2.36600137565322
DEU: NA
GRC: NO VALUE
HRV: NO VALUE
HUN: 0.7726092
IRL: NA
ITA: NO VALUE
LVA: 0.00265113113555
LTU: NO
LUX: NO VALUE
MLT: NO
NLD: NO VALUE
POL: NO VALUE
PRT: NO VALUE
ROU: 0.01441671384515
SVK: 0.7414073
SVN: NO VALUE
ESP: 2.480013592
SWE: 19.2306911360001
GBE: NO
</t>
      </text>
    </comment>
    <comment ref="E19" authorId="0">
      <text>
        <t xml:space="preserve">AUT: NO
BEL: 0.06401535063928
BGR: 0.00039
CYP: NO VALUE
CZE: 0.34083824079624
DNM: 0.076519183
EST: NO
FIN: NA
FRK: 0.87974788141698
DEU: NA
GRC: NO VALUE
HRV: NO VALUE
HUN: 0.22869
IRL: NA
ITA: NO VALUE
LVA: NE
LTU: NO
LUX: NO VALUE
MLT: NO
NLD: NO VALUE
POL: NO VALUE
PRT: NO VALUE
ROU: NO
SVK: 0.2569
SVN: NO VALUE
ESP: IE
SWE: 6.14699999999999
GBE: NO
</t>
      </text>
    </comment>
    <comment ref="I19" authorId="0">
      <text>
        <t xml:space="preserve">AUT: NO
BEL: NO
BGR: NO
CYP: NO VALUE
CZE: NO
DNM: NO
EST: NO
FIN: IE
FRK: 0.01590237724859
DEU: NA
GRC: NO VALUE
HRV: NO VALUE
HUN: 0.0009966
IRL: NO
ITA: NO VALUE
LVA: NO
LTU: NO
LUX: NO VALUE
MLT: NO
NLD: NO VALUE
POL: NO VALUE
PRT: NO VALUE
ROU: NO
SVK: NO
SVN: NO VALUE
ESP: IE
SWE: 0.036631504
GBE: NO
</t>
      </text>
    </comment>
    <comment ref="J19" authorId="0">
      <text>
        <t xml:space="preserve">AUT: NO
BEL: 0.03157559160544
BGR: NO
CYP: NO VALUE
CZE: 0.57063400521155
DNM: 0.10911240337
EST: NO
FIN: 0.97580398755
FRK: 0.55846444015701
DEU: NA
GRC: NO VALUE
HRV: NO VALUE
HUN: 0.20234
IRL: NO
ITA: NO VALUE
LVA: 0.0004772036044
LTU: NO
LUX: NO VALUE
MLT: NO
NLD: NO VALUE
POL: NO VALUE
PRT: NO VALUE
ROU: 0.00216250707677
SVK: 0.0355375
SVN: NO VALUE
ESP: 2.480013592
SWE: 0.38461382272
GBE: NO
</t>
      </text>
    </comment>
    <comment ref="K19" authorId="0">
      <text>
        <t xml:space="preserve">AUT: NO
BEL: 0.04801151297946
BGR: 0.00039
CYP: NO VALUE
CZE: 0.15337720835831
DNM: NO
EST: NO
FIN: IE
FRK: 0.33250152909346
DEU: NA
GRC: NO VALUE
HRV: NO VALUE
HUN: 0.22869
IRL: NO
ITA: NO VALUE
LVA: NE
LTU: NO
LUX: NO VALUE
MLT: NO
NLD: NO VALUE
POL: NO VALUE
PRT: NO VALUE
ROU: NO
SVK: 0.2569
SVN: NO VALUE
ESP: IE
SWE: 0.30734999999999
GBE: NO
</t>
      </text>
    </comment>
    <comment ref="L19" authorId="0">
      <text>
        <t xml:space="preserve">AUT: NO
BEL: 0.01600383765982
BGR: NO
CYP: NO VALUE
CZE: 0.18746103243793
DNM: 0.076519183
EST: NO
FIN: NA
FRK: NO
DEU: NA
GRC: NO VALUE
HRV: NO VALUE
HUN: NO
IRL: NO
ITA: NO VALUE
LVA: NO
LTU: NO
LUX: NO VALUE
MLT: NO
NLD: NO
POL: NO VALUE
PRT: NO
ROU: NO
SVK: NO
SVN: NO VALUE
ESP: NA
SWE: 5.83964999999999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1.68534397520791
DNM: NO VALUE
EST: NO VALUE
FIN: NO VALUE
FRK: NO VALUE
DEU: NO VALUE
GRC: NO VALUE
HRV: NO VALUE
HUN: NO VALUE
IRL: NA
ITA: NO VALUE
LVA: NO VALUE
LTU: NO
LUX: NO VALUE
MLT: NO VALUE
NLD: NO VALUE
POL: NO VALUE
PRT: NO VALUE
ROU: NO
SVK: NO VALUE
SVN: NO VALUE
ESP: 4.13335598
SWE: NA
GBE: NO
</t>
      </text>
    </comment>
    <comment ref="E20" authorId="0">
      <text>
        <t xml:space="preserve">AUT: NO VALUE
BEL: NO VALUE
BGR: NO VALUE
CYP: NO VALUE
CZE: 0.17493556234465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0.21909471677703
DNM: NO VALUE
EST: NO VALUE
FIN: NO VALUE
FRK: NO VALUE
DEU: NO VALUE
GRC: NO VALUE
HRV: NO VALUE
HUN: NO VALUE
IRL: NO
ITA: NO VALUE
LVA: NO VALUE
LTU: NO
LUX: NO VALUE
MLT: NO VALUE
NLD: NO VALUE
POL: NO VALUE
PRT: NO VALUE
ROU: NO
SVK: NO VALUE
SVN: NO VALUE
ESP: 4.13335598
SWE: NA
GBE: NO
</t>
      </text>
    </comment>
    <comment ref="K20" authorId="0">
      <text>
        <t xml:space="preserve">AUT: NO VALUE
BEL: NO VALUE
BGR: NO VALUE
CYP: NO VALUE
CZE: 0.07872100305509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0.09621455928956
DNM: NO
EST: NO VALUE
FIN: NO VALUE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0.042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VALUE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87,476.416125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478,005.05526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3,888.1238126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1,312.1462419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288,159.6629
CZE: NO VALUE
DNM: 43,969.878799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3,888.1238126
EST: NO VALUE
FIN: NO VALUE
FRK: NO
DEU: NA
GRC: NO VALUE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0.17
GRC: 4.70777740449206
HRV: NO VALUE
HUN: 0.01862557377049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0.04123096926122
DNM: NO VALUE
EST: NO VALUE
FIN: NO VALUE
FRK: NO VALUE
DEU: 0.98925
GRC: 16.43419822365729
HRV: NO VALUE
HUN: 0.04411042898361
IRL: NA
ITA: NO VALUE
LVA: NO VALUE
LTU: NO
LUX: NO VALUE
MLT: NO VALUE
NLD: NO VALUE
POL: NO VALUE
PRT: NO VALUE
ROU: NO
SVK: NO VALUE
SVN: NO VALUE
ESP: 0.042653475
SWE: NO VALUE
GBE: NO
</t>
      </text>
    </comment>
    <comment ref="E26" authorId="0">
      <text>
        <t xml:space="preserve">AUT: NO VALUE
BEL: NO VALUE
BGR: NO VALUE
CYP: NO VALUE
CZE: 0.00650153624134
DNM: NO VALUE
EST: NO VALUE
FIN: NO VALUE
FRK: NO VALUE
DEU: 0.0875
GRC: 3.212784
HRV: NO VALUE
HUN: 0.00093108312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0.0017
GRC: 0.02353888702246
HRV: NO VALUE
HUN: 0.0001862557377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0.00536002600396
DNM: NO VALUE
EST: NO VALUE
FIN: NO VALUE
FRK: NO VALUE
DEU: 0.12612938
GRC: 1.64341982236573
HRV: NO VALUE
HUN: 0.03537442622951
IRL: NO
ITA: NO VALUE
LVA: NO VALUE
LTU: NO
LUX: NO VALUE
MLT: NO VALUE
NLD: NO VALUE
POL: NO VALUE
PRT: NO VALUE
ROU: NO
SVK: NO VALUE
SVN: NO VALUE
ESP: 0.042653475
SWE: NO VALUE
GBE: NO
</t>
      </text>
    </comment>
    <comment ref="K26" authorId="0">
      <text>
        <t xml:space="preserve">AUT: NO VALUE
BEL: NO VALUE
BGR: NO VALUE
CYP: NO VALUE
CZE: 0.00292569130861
DNM: NO VALUE
EST: NO VALUE
FIN: NO VALUE
FRK: NO VALUE
DEU: 0.0371875
GRC: 2.7293343839496
HRV: NO VALUE
HUN: 0.00093108312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0.00357584493274
DNM: NO
EST: NO VALUE
FIN: NO VALUE
FRK: NO
DEU: NA
GRC: 0.4834496160504
HRV: NO VALUE
HUN: NO
IRL: NO
ITA: NO VALUE
LVA: NO VALUE
LTU: NO
LUX: NO VALUE
MLT: NO VALUE
NLD: NO
POL: NO VALUE
PRT: NO
ROU: NO
SVK: NO VALUE
SVN: NO VALUE
ESP: NA
SWE: NO VALUE
GBE: NO
</t>
      </text>
    </comment>
    <comment ref="C27" authorId="0">
      <text>
        <t xml:space="preserve">AUT: IE
BEL: NO
BGR: NO VALUE
CYP: NO VALUE
CZE: NO
DNM: NO
EST: NO VALUE
FIN: NA
FRK: NO VALUE
DEU: 0.08
GRC: NO VALUE
HRV: NO VALUE
HUN: NO
IRL: NA
ITA: NO VALUE
LVA: NO VALUE
LTU: NO
LUX: NO VALUE
MLT: NO VALUE
NLD: NO VALUE
POL: NO VALUE
PRT: NO VALUE
ROU: NO
SVK: NO VALUE
SVN: NO VALUE
ESP: IE
SWE: 0.26
GBE: NO
</t>
      </text>
    </comment>
    <comment ref="D27" authorId="0">
      <text>
        <t xml:space="preserve">AUT: IE
BEL: 2.52625570752484
BGR: NO VALUE
CYP: NO VALUE
CZE: 0.85227630641595
DNM: 4.5715874099
EST: NO VALUE
FIN: NA
FRK: NO VALUE
DEU: 3.06242
GRC: NO VALUE
HRV: NO VALUE
HUN: 0.81443150071052
IRL: NA
ITA: NO VALUE
LVA: NO VALUE
LTU: NO
LUX: NO VALUE
MLT: NO VALUE
NLD: NO VALUE
POL: NO VALUE
PRT: NO VALUE
ROU: NO
SVK: NO VALUE
SVN: NO VALUE
ESP: 0.072084601
SWE: 7.00961599999996
GBE: NO
</t>
      </text>
    </comment>
    <comment ref="E27" authorId="0">
      <text>
        <t xml:space="preserve">AUT: IE
BEL: NO
BGR: NO VALUE
CYP: NO VALUE
CZE: 0.09577728696134
DNM: 0.47250396064
EST: NO VALUE
FIN: NA
FRK: NO VALUE
DEU: 0.6125
GRC: NO VALUE
HRV: NO VALUE
HUN: 0.07972108685523
IRL: NA
ITA: NO VALUE
LVA: NO VALUE
LTU: NO
LUX: NO VALUE
MLT: NO VALUE
NLD: NO VALUE
POL: NO VALUE
PRT: NO VALUE
ROU: NO
SVK: NO VALUE
SVN: NO VALUE
ESP: IE
SWE: 0.72
GBE: NO
</t>
      </text>
    </comment>
    <comment ref="I27" authorId="0">
      <text>
        <t xml:space="preserve">AUT: IE
BEL: NO
BGR: NO VALUE
CYP: NO VALUE
CZE: NO
DNM: NO
EST: NO VALUE
FIN: IE
FRK: NO VALUE
DEU: 0.0008
GRC: NO VALUE
HRV: NO VALUE
HUN: NO
IRL: NO
ITA: NO VALUE
LVA: NO VALUE
LTU: NO
LUX: NO VALUE
MLT: NO VALUE
NLD: NO VALUE
POL: NO VALUE
PRT: NO VALUE
ROU: NO
SVK: NO VALUE
SVN: NO VALUE
ESP: IE
SWE: 0.0091
GBE: NO
</t>
      </text>
    </comment>
    <comment ref="J27" authorId="0">
      <text>
        <t xml:space="preserve">AUT: IE
BEL: 0.23262732735994
BGR: NO VALUE
CYP: NO VALUE
CZE: 0.11079591983407
DNM: 0.56045459672
EST: NO VALUE
FIN: 0.48323445943706
FRK: NO VALUE
DEU: 0.39045855
GRC: NO VALUE
HRV: NO VALUE
HUN: NO
IRL: NO
ITA: NO VALUE
LVA: NO VALUE
LTU: NO
LUX: NO VALUE
MLT: NO VALUE
NLD: NO VALUE
POL: NO VALUE
PRT: NO VALUE
ROU: NO
SVK: NO VALUE
SVN: NO VALUE
ESP: 0.072084601
SWE: 0.14019231999999
GBE: NO
</t>
      </text>
    </comment>
    <comment ref="K27" authorId="0">
      <text>
        <t xml:space="preserve">AUT: IE
BEL: NO
BGR: NO VALUE
CYP: NO VALUE
CZE: 0.0430997791326
DNM: NO
EST: NO VALUE
FIN: IE
FRK: NO VALUE
DEU: 0.2603125
GRC: NO VALUE
HRV: NO VALUE
HUN: 0.07972108685523
IRL: NO
ITA: NO VALUE
LVA: NO VALUE
LTU: NO
LUX: NO VALUE
MLT: NO VALUE
NLD: NO VALUE
POL: NO VALUE
PRT: NO VALUE
ROU: NO
SVK: NO VALUE
SVN: NO VALUE
ESP: IE
SWE: 0.036
GBE: NO
</t>
      </text>
    </comment>
    <comment ref="L27" authorId="0">
      <text>
        <t xml:space="preserve">AUT: IE
BEL: NO
BGR: NO VALUE
CYP: NO VALUE
CZE: 0.05267750782873
DNM: 0.47250396064
EST: NO VALUE
FIN: NA
FRK: NO
DEU: NA
GRC: NO VALUE
HRV: NO VALUE
HUN: NO
IRL: NO
ITA: NO VALUE
LVA: NO VALUE
LTU: NO
LUX: NO VALUE
MLT: NO VALUE
NLD: NO
POL: NO VALUE
PRT: NO
ROU: NO
SVK: NO VALUE
SVN: NO VALUE
ESP: NA
SWE: 0.684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0.0216876726856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0.00000000001213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0.00281939744913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0.00000000000546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0.00000000000667
DNM: NO
EST: NO VALUE
FIN: NO VALUE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2.32070900802768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57.4787796102379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0.68507511131624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0.01392425404817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0.11495755922048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0.2192240356212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0.3288360534318
ROU: NO
SVK: NO VALUE
SVN: NO VALUE
ESP: NA
SWE: NO VALUE
GBE: NO VALUE
</t>
      </text>
    </comment>
    <comment ref="C31" authorId="0">
      <text>
        <t xml:space="preserve">AUT: NO VALUE
BEL: NO VALUE
BGR: NO VALUE
CYP: NO VALUE
CZE: NO VALUE
DNM: 0.41008
EST: NO VALUE
FIN: NO
FRK: NO
DEU: NO VALUE
GRC: NO VALUE
HRV: NO VALUE
HUN: NO VALUE
IRL: NA
ITA: NO VALUE
LVA: NO VALUE
LTU: NO
LUX: NO VALUE
MLT: NO VALUE
NLD: NO VALUE
POL: NO VALUE
PRT: 14.6580112052069
ROU: NO
SVK: NO VALUE
SVN: NO VALUE
ESP: IE
SWE: NO VALUE
GBE: NO VALUE
</t>
      </text>
    </comment>
    <comment ref="D31" authorId="0">
      <text>
        <t xml:space="preserve">AUT: NO VALUE
BEL: NO VALUE
BGR: NO VALUE
CYP: NO VALUE
CZE: NO VALUE
DNM: 17.937937248
EST: NO VALUE
FIN: NA
FRK: NO
DEU: NO VALUE
GRC: NO VALUE
HRV: NO VALUE
HUN: NO VALUE
IRL: NA
ITA: NO VALUE
LVA: NO VALUE
LTU: 14.3778767699756
LUX: NO VALUE
MLT: NO VALUE
NLD: NO VALUE
POL: NO VALUE
PRT: 332.232511510997
ROU: NO
SVK: NO VALUE
SVN: NO VALUE
ESP: IE
SWE: NO VALUE
GBE: NO VALUE
</t>
      </text>
    </comment>
    <comment ref="E31" authorId="0">
      <text>
        <t xml:space="preserve">AUT: NO VALUE
BEL: NO VALUE
BGR: NO VALUE
CYP: NO VALUE
CZE: NO VALUE
DNM: 3.29868
EST: NO VALUE
FIN: NO
FRK: NO
DEU: NO VALUE
GRC: NO VALUE
HRV: NO VALUE
HUN: NO VALUE
IRL: NA
ITA: NO VALUE
LVA: NO VALUE
LTU: 0.33873633566434
LUX: NO VALUE
MLT: NO VALUE
NLD: NO VALUE
POL: NO VALUE
PRT: 21.5564791914736
ROU: NO
SVK: NO VALUE
SVN: NO VALUE
ESP: IE
SWE: NO VALUE
GBE: NO VALUE
</t>
      </text>
    </comment>
    <comment ref="I31" authorId="0">
      <text>
        <t xml:space="preserve">AUT: NO VALUE
BEL: NO VALUE
BGR: NO VALUE
CYP: NO VALUE
CZE: NO VALUE
DNM: 0.0082016
EST: NO VALUE
FIN: NO
FRK: NO
DEU: NO VALUE
GRC: NO VALUE
HRV: NO VALUE
HUN: NO VALUE
IRL: IE
ITA: NO VALUE
LVA: NO VALUE
LTU: NO
LUX: NO VALUE
MLT: NO VALUE
NLD: NO VALUE
POL: NO VALUE
PRT: 0.08794806723124
ROU: NO
SVK: NO VALUE
SVN: NO VALUE
ESP: IE
SWE: NO VALUE
GBE: NO VALUE
</t>
      </text>
    </comment>
    <comment ref="J31" authorId="0">
      <text>
        <t xml:space="preserve">AUT: NO VALUE
BEL: NO VALUE
BGR: NO VALUE
CYP: NO VALUE
CZE: NO VALUE
DNM: 0.232089088
EST: NO VALUE
FIN: NO
FRK: NO
DEU: NO VALUE
GRC: NO VALUE
HRV: NO VALUE
HUN: NO VALUE
IRL: IE
ITA: NO VALUE
LVA: NO VALUE
LTU: 0.05443718068557
LUX: NO VALUE
MLT: NO VALUE
NLD: NO VALUE
POL: NO VALUE
PRT: 0.664465023022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IE
ITA: NO VALUE
LVA: NO VALUE
LTU: 0.13549453426573
LUX: NO VALUE
MLT: NO VALUE
NLD: NO VALUE
POL: NO VALUE
PRT: 6.89807334127156
ROU: NO
SVK: NO VALUE
SVN: NO VALUE
ESP: IE
SWE: NO VALUE
GBE: NO VALUE
</t>
      </text>
    </comment>
    <comment ref="L31" authorId="0">
      <text>
        <t xml:space="preserve">AUT: NO VALUE
BEL: NO VALUE
BGR: NO VALUE
CYP: NO VALUE
CZE: NO VALUE
DNM: 3.29868
EST: NO VALUE
FIN: NO
FRK: NO
DEU: NA
GRC: NO VALUE
HRV: NO VALUE
HUN: NO VALUE
IRL: NO
ITA: NO VALUE
LVA: NO VALUE
LTU: 0.20324180139861
LUX: NO VALUE
MLT: NO VALUE
NLD: NO
POL: NO VALUE
PRT: 10.3471100119073
ROU: NO
SVK: NO VALUE
SVN: NO VALUE
ESP: NA
SWE: NO VALUE
GBE: NO VALUE
</t>
      </text>
    </comment>
    <comment ref="C32" authorId="0">
      <text>
        <t xml:space="preserve">AUT: NO
BEL: NO
BGR: 1.3517
CYP: NO VALUE
CZE: NO
DNM: 5.61228
EST: NO
FIN: NA
FRK: NO
DEU: NA
GRC: NO
HRV: NO
HUN: NO
IRL: NA
ITA: 3,290.2537744585443
LVA: NO
LTU: NO
LUX: 1.914
MLT: NO
NLD: NO VALUE
POL: NO
PRT: 49.8642603847916
ROU: NO
SVK: NO
SVN: 30.176
ESP: IE
SWE: NO
GBE: NO
</t>
      </text>
    </comment>
    <comment ref="D32" authorId="0">
      <text>
        <t xml:space="preserve">AUT: 3.90799999999999
BEL: 36.61965016537062
BGR: 54.99721885086112
CYP: NO VALUE
CZE: 34.43988688542273
DNM: 435.52247357
EST: 1.3143
FIN: NA
FRK: 899.503535184227
DEU: 56.00
GRC: 354.76559999999989
HRV: 92.50
HUN: 3.6271505089153
IRL: NA
ITA: 13,104.892124945494
LVA: 19.89405
LTU: 51.819620074315
LUX: NO
MLT: 9.87783196897542
NLD: NO VALUE
POL: 251.07587999999998
PRT: 581.404019469009
ROU: 137.43622966637381
SVK: 27.85425453318792
SVN: 13.49999999999998
ESP: IE
SWE: 102.65081643649
GBE: 1,201.6174496606416
</t>
      </text>
    </comment>
    <comment ref="E32" authorId="0">
      <text>
        <t xml:space="preserve">AUT: 0.382
BEL: 4.04229439311848
BGR: 8.79505995493035
CYP: NO VALUE
CZE: 1.95581734992246
DNM: 94.55766775
EST: 0.6101
FIN: NA
FRK: 196.649943627864
DEU: 3.82
GRC: 45.801
HRV: NO
HUN: 0.16851124714761
IRL: NA
ITA: 744.44783823529417
LVA: 1.4328590155
LTU: 0.840224895105
LUX: NO
MLT: NE
NLD: NO VALUE
POL: 1.9557498
PRT: 48.5217691754392
ROU: 48.80453857514243
SVK: 4.628
SVN: 8.063225
ESP: IE
SWE: 33.66
GBE: 271.50766259926854
</t>
      </text>
    </comment>
    <comment ref="I32" authorId="0">
      <text>
        <t xml:space="preserve">AUT: NO
BEL: NO
BGR: NO
CYP: NO VALUE
CZE: NO
DNM: 0.1122456
EST: NO
FIN: IE
FRK: 0.0024
DEU: NA
GRC: NO
HRV: NO
HUN: NO
IRL: IE
ITA: 16.45126887229272
LVA: NO
LTU: NO
LUX: 0.0024882
MLT: NO
NLD: NO VALUE
POL: NO
PRT: 0.29918556230875
ROU: NO
SVK: NO
SVN: 0.30176
ESP: IE
SWE: NO
GBE: NO
</t>
      </text>
    </comment>
    <comment ref="J32" authorId="0">
      <text>
        <t xml:space="preserve">AUT: 0.011724
BEL: 0.36619650165371
BGR: 0.16499165655258
CYP: NO VALUE
CZE: 0.08609971721356
DNM: 5.855657358
EST: 0.0052572
FIN: 2.0188192377222
FRK: 0.08159999996424
DEU: 0.168
GRC: 0.886914
HRV: 0.2775
HUN: 1.02556704362415
IRL: IE
ITA: 91.73424487461847
LVA: 0.05968215
LTU: 0.216924647036
LUX: NO
MLT: 0.0423758991469
NLD: NO VALUE
POL: 1.2553794
PRT: 1.16280803893802
ROU: 0.41230868899912
SVK: 0.13927127266594
SVN: 0.0675
ESP: IE
SWE: 1.0265081643649
GBE: 8.76401915686467
</t>
      </text>
    </comment>
    <comment ref="K32" authorId="0">
      <text>
        <t xml:space="preserve">AUT: 0.1146
BEL: 1.07352581032275
BGR: 8.79505995493035
CYP: NO VALUE
CZE: 0.88011780746511
DNM: NO
EST: 0.6101
FIN: IE
FRK: 119.290521372072
DEU: 1.02
GRC: 32.06059646055272
HRV: NO
HUN: 0.16485110436785
IRL: IE
ITA: 111.66717573529411
LVA: 0.34388616372
LTU: 0.336089958042
LUX: NO
MLT: 1.201772
NLD: NO VALUE
POL: 0.528052446
PRT: 15.5269661361406
ROU: 48.80453857514243
SVK: 3.318276
SVN: 2.4189675
ESP: IE
SWE: 1.683
GBE: 81.45229877978049
</t>
      </text>
    </comment>
    <comment ref="L32" authorId="0">
      <text>
        <t xml:space="preserve">AUT: 0.2674
BEL: 2.96876858279572
BGR: NO
CYP: NO VALUE
CZE: 1.07569954245735
DNM: 94.55766775
EST: NO
FIN: NA
FRK: NO
DEU: NA
GRC: 13.74040353944728
HRV: NO
HUN: 0.00366014277976
IRL: NO
ITA: 632.78066250000006
LVA: 1.08897285178
LTU: 0.50413493706294
LUX: NO
MLT: NO
NLD: NO
POL: 1.427697354
PRT: 23.2904492042108
ROU: NO
SVK: 1.309724
SVN: 5.6442575
ESP: NA
SWE: 31.977
GBE: 190.05536381948798
</t>
      </text>
    </comment>
    <comment ref="C33" authorId="0">
      <text>
        <t xml:space="preserve">AUT: NO VALUE
BEL: NO VALUE
BGR: NO VALUE
CYP: NO VALUE
CZE: NO VALUE
DNM: 0.48464
EST: NO VALUE
FIN: NO
FRK: NO
DEU: NO VALUE
GRC: NO VALUE
HRV: NO VALUE
HUN: NO VALUE
IRL: NA
ITA: NO VALUE
LVA: NO VALUE
LTU: NO
LUX: NO VALUE
MLT: NO VALUE
NLD: NO VALUE
POL: NO VALUE
PRT: 10.9668688515486
ROU: NO
SVK: NO VALUE
SVN: NO VALUE
ESP: IE
SWE: NO VALUE
GBE: NO VALUE
</t>
      </text>
    </comment>
    <comment ref="D33" authorId="0">
      <text>
        <t xml:space="preserve">AUT: NO VALUE
BEL: NO VALUE
BGR: NO VALUE
CYP: NO VALUE
CZE: NO VALUE
DNM: 21.199380384
EST: NO VALUE
FIN: NO
FRK: NO
DEU: NO VALUE
GRC: NO VALUE
HRV: NO VALUE
HUN: NO VALUE
IRL: NA
ITA: NO VALUE
LVA: NO VALUE
LTU: NO
LUX: NO VALUE
MLT: NO VALUE
NLD: NO VALUE
POL: NO VALUE
PRT: 245.589176224713
ROU: NO
SVK: NO VALUE
SVN: NO VALUE
ESP: IE
SWE: NO VALUE
GBE: NO VALUE
</t>
      </text>
    </comment>
    <comment ref="E33" authorId="0">
      <text>
        <t xml:space="preserve">AUT: NO VALUE
BEL: NO VALUE
BGR: NO VALUE
CYP: NO VALUE
CZE: NO VALUE
DNM: 3.89844
EST: NO VALUE
FIN: NO
FRK: NO
DEU: NO VALUE
GRC: NO VALUE
HRV: NO VALUE
HUN: NO VALUE
IRL: NA
ITA: NO VALUE
LVA: NO VALUE
LTU: NO
LUX: NO VALUE
MLT: NO VALUE
NLD: NO VALUE
POL: NO VALUE
PRT: 23.723196076445
ROU: NO
SVK: NO VALUE
SVN: NO VALUE
ESP: IE
SWE: NO VALUE
GBE: NO VALUE
</t>
      </text>
    </comment>
    <comment ref="I33" authorId="0">
      <text>
        <t xml:space="preserve">AUT: NO VALUE
BEL: NO VALUE
BGR: NO VALUE
CYP: NO VALUE
CZE: NO VALUE
DNM: 0.0096928
EST: NO VALUE
FIN: NO
FRK: NO
DEU: NO VALUE
GRC: NO VALUE
HRV: NO VALUE
HUN: NO VALUE
IRL: IE
ITA: NO VALUE
LVA: NO VALUE
LTU: NO
LUX: NO VALUE
MLT: NO VALUE
NLD: NO VALUE
POL: NO VALUE
PRT: 0.06580121310929
ROU: NO
SVK: NO VALUE
SVN: NO VALUE
ESP: IE
SWE: NO VALUE
GBE: NO VALUE
</t>
      </text>
    </comment>
    <comment ref="J33" authorId="0">
      <text>
        <t xml:space="preserve">AUT: NO VALUE
BEL: NO VALUE
BGR: NO VALUE
CYP: NO VALUE
CZE: NO VALUE
DNM: 0.274287104
EST: NO VALUE
FIN: NO
FRK: NO
DEU: NO VALUE
GRC: NO VALUE
HRV: NO VALUE
HUN: NO VALUE
IRL: IE
ITA: NO VALUE
LVA: NO VALUE
LTU: NO
LUX: NO VALUE
MLT: NO VALUE
NLD: NO VALUE
POL: NO VALUE
PRT: 0.49117835244943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IE
ITA: NO VALUE
LVA: NO VALUE
LTU: NO
LUX: NO VALUE
MLT: NO VALUE
NLD: NO VALUE
POL: NO VALUE
PRT: 7.5914227444624
ROU: NO
SVK: NO VALUE
SVN: NO VALUE
ESP: IE
SWE: NO VALUE
GBE: NO VALUE
</t>
      </text>
    </comment>
    <comment ref="L33" authorId="0">
      <text>
        <t xml:space="preserve">AUT: NO VALUE
BEL: NO VALUE
BGR: NO VALUE
CYP: NO VALUE
CZE: NO VALUE
DNM: 3.89844
EST: NO VALUE
FIN: NO
FRK: NO
DEU: NA
GRC: NO VALUE
HRV: NO VALUE
HUN: NO VALUE
IRL: NO
ITA: NO VALUE
LVA: NO VALUE
LTU: NO
LUX: NO VALUE
MLT: NO VALUE
NLD: NO
POL: NO VALUE
PRT: 11.3871341166936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21.1354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0.50
GRC: NO VALUE
HRV: NO
HUN: NO VALUE
IRL: NA
ITA: NO VALUE
LVA: NO VALUE
LTU: NO
LUX: NO VALUE
MLT: NO VALUE
NLD: NA
POL: NO VALUE
PRT: NO VALUE
ROU: NO
SVK: NO
SVN: NO VALUE
ESP: IE
SWE: NO VALUE
GBE: NO VALUE
</t>
      </text>
    </comment>
    <comment ref="D39" authorId="0">
      <text>
        <t xml:space="preserve">AUT: NO VALUE
BEL: NO VALUE
BGR: NO VALUE
CYP: NO VALUE
CZE: NO VALUE
DNM: NO VALUE
EST: NO VALUE
FIN: NA
FRK: NO VALUE
DEU: 39.61308552
GRC: NO VALUE
HRV: 0.0111684
HUN: NO VALUE
IRL: NA
ITA: NO VALUE
LVA: NO VALUE
LTU: NO
LUX: NO VALUE
MLT: NO VALUE
NLD: NO
POL: NO VALUE
PRT: NO VALUE
ROU: 0.25289705243168
SVK: NO
SVN: NO VALUE
ESP: IE
SWE: NO VALUE
GBE: NO VALUE
</t>
      </text>
    </comment>
    <comment ref="E39" authorId="0">
      <text>
        <t xml:space="preserve">AUT: NO VALUE
BEL: NO VALUE
BGR: NO VALUE
CYP: NO VALUE
CZE: NO VALUE
DNM: NO VALUE
EST: NO VALUE
FIN: NA
FRK: NO VALUE
DEU: 3.825
GRC: NO VALUE
HRV: NO
HUN: NO VALUE
IRL: NA
ITA: NO VALUE
LVA: NO VALUE
LTU: NO
LUX: NO VALUE
MLT: NO VALUE
NLD: NA
POL: NO VALUE
PRT: NO VALUE
ROU: NO
SVK: NO
SVN: NO VALUE
ESP: IE
SWE: NO VALUE
GBE: NO VALUE
</t>
      </text>
    </comment>
    <comment ref="I39" authorId="0">
      <text>
        <t xml:space="preserve">AUT: NO VALUE
BEL: NO VALUE
BGR: NO VALUE
CYP: NO VALUE
CZE: NO VALUE
DNM: NO VALUE
EST: NO VALUE
FIN: IE
FRK: NO VALUE
DEU: 0.005
GRC: NO VALUE
HRV: NO
HUN: NO VALUE
IRL: IE
ITA: NO VALUE
LVA: NO VALUE
LTU: NO
LUX: NO VALUE
MLT: NO VALUE
NLD: NA
POL: NO VALUE
PRT: NO VALUE
ROU: NO
SVK: NO
SVN: NO VALUE
ESP: IE
SWE: NO VALUE
GBE: NO VALUE
</t>
      </text>
    </comment>
    <comment ref="J39" authorId="0">
      <text>
        <t xml:space="preserve">AUT: NO VALUE
BEL: NO VALUE
BGR: NO VALUE
CYP: NO VALUE
CZE: NO VALUE
DNM: NO VALUE
EST: NO VALUE
FIN: 0.05665949008051
FRK: NO VALUE
DEU: 2.18862297
GRC: NO VALUE
HRV: 0.0111684
HUN: NO VALUE
IRL: IE
ITA: NO VALUE
LVA: NO VALUE
LTU: NO
LUX: NO VALUE
MLT: NO VALUE
NLD: 0.515
POL: NO VALUE
PRT: NO VALUE
ROU: 0.02528970524317
SVK: NO
SVN: NO VALUE
ESP: IE
SWE: NO VALUE
GBE: NO VALUE
</t>
      </text>
    </comment>
    <comment ref="K39" authorId="0">
      <text>
        <t xml:space="preserve">AUT: NO VALUE
BEL: NO VALUE
BGR: NO VALUE
CYP: NO VALUE
CZE: NO VALUE
DNM: NO VALUE
EST: NO VALUE
FIN: IE
FRK: NO VALUE
DEU: 0.860625
GRC: NO VALUE
HRV: NO
HUN: NO VALUE
IRL: IE
ITA: NO VALUE
LVA: NO VALUE
LTU: NO
LUX: NO VALUE
MLT: NO VALUE
NLD: NA
POL: NO VALUE
PRT: NO VALUE
ROU: NO
SVK: NO
SVN: NO VALUE
ESP: IE
SWE: NO VALUE
GBE: NO VALUE
</t>
      </text>
    </comment>
    <comment ref="L39" authorId="0">
      <text>
        <t xml:space="preserve">AUT: NO VALUE
BEL: NO VALUE
BGR: NO VALUE
CYP: NO VALUE
CZE: NO VALUE
DNM: NO VALUE
EST: NO VALUE
FIN: NA
FRK: NO
DEU: NA
GRC: NO VALUE
HRV: NO
HUN: NO VALUE
IRL: NO
ITA: NO VALUE
LVA: NO VALUE
LTU: NO
LUX: NO VALUE
MLT: NO VALUE
NLD: NA
POL: NO VALUE
PRT: NO
ROU: NO
SVK: NO
SVN: NO VALUE
ESP: NA
SWE: NO VALUE
GBE: NO VALUE
</t>
      </text>
    </comment>
    <comment ref="C40" authorId="0">
      <text>
        <t xml:space="preserve">AUT: 2.97114845216162
BEL: IE
BGR: NO VALUE
CYP: NO VALUE
CZE: 57.33825
DNM: NO VALUE
EST: NO
FIN: NA
FRK: 154.21822
DEU: 9.67854795
GRC: NO VALUE
HRV: NO
HUN: 9.55295212598794
IRL: NA
ITA: NO VALUE
LVA: 0.191292632
LTU: 0.136059
LUX: IE
MLT: NO VALUE
NLD: NA
POL: NO VALUE
PRT: 0.001265
ROU: 8.46407348817969
SVK: 1.802787
SVN: 0.7487967
ESP: IE
SWE: NO VALUE
GBE: 17.76590382663028
</t>
      </text>
    </comment>
    <comment ref="D40" authorId="0">
      <text>
        <t xml:space="preserve">AUT: 23.8645556841076
BEL: IE
BGR: NO VALUE
CYP: NO VALUE
CZE: 367.01128280902162
DNM: NO VALUE
EST: 1.109322
FIN: NA
FRK: 921.6582
DEU: 183.22750113
GRC: NO VALUE
HRV: 35.27
HUN: 31.97495297976644
IRL: NA
ITA: NO VALUE
LVA: 1.25326719752149
LTU: 3.58053938
LUX: IE
MLT: NO VALUE
NLD: NO
POL: NO VALUE
PRT: 0.01771
ROU: 22.15382416855281
SVK: 13.2352158
SVN: 13.2939425
ESP: IE
SWE: NO VALUE
GBE: 143.12769907031057
</t>
      </text>
    </comment>
    <comment ref="E40" authorId="0">
      <text>
        <t xml:space="preserve">AUT: 2.14282240655049
BEL: IE
BGR: NO VALUE
CYP: NO VALUE
CZE: 1.86373851401017
DNM: NO VALUE
EST: 0.02315333333333
FIN: NA
FRK: 28.1898
DEU: 1.52125998
GRC: NO VALUE
HRV: NO
HUN: 0.70972502352975
IRL: NA
ITA: NO VALUE
LVA: NE
LTU: 0.09363576
LUX: IE
MLT: NO VALUE
NLD: NA
POL: NO VALUE
PRT: NO
ROU: NO
SVK: 0.00608
SVN: NO
ESP: IE
SWE: NO VALUE
GBE: NO
</t>
      </text>
    </comment>
    <comment ref="I40" authorId="0">
      <text>
        <t xml:space="preserve">AUT: 0.00594229690432
BEL: IE
BGR: NO VALUE
CYP: NO VALUE
CZE: 0.5733825
DNM: NO VALUE
EST: NO
FIN: IE
FRK: 9.30331794305545
DEU: 0.09678548
GRC: NO VALUE
HRV: NO
HUN: 0.09552952125988
IRL: IE
ITA: NO VALUE
LVA: 0.00334762106
LTU: 0.004082
LUX: IE
MLT: NO VALUE
NLD: NA
POL: NO VALUE
PRT: 0.0000221375
ROU: 0.0846407348818
SVK: 0.01802787
SVN: 0.022463901
ESP: IE
SWE: NO VALUE
GBE: 0.1776590382663
</t>
      </text>
    </comment>
    <comment ref="J40" authorId="0">
      <text>
        <t xml:space="preserve">AUT: 1.59984916654857
BEL: IE
BGR: NO VALUE
CYP: NO VALUE
CZE: 40.37124110899238
DNM: NO VALUE
EST: 0.1663983
FIN: 0.74441115880592
FRK: 69.6457819708995
DEU: 10.12331944
GRC: NO VALUE
HRV: 5.6432
HUN: 11.36638498440167
IRL: IE
ITA: NO VALUE
LVA: 0.20052275160344
LTU: 0.572886
LUX: IE
MLT: NO VALUE
NLD: 35.245
POL: NO VALUE
PRT: 0.00398475
ROU: 2.21538241685528
SVK: 1.2529135
SVN: 2.1270308
ESP: IE
SWE: NO VALUE
GBE: 20.41330764206886
</t>
      </text>
    </comment>
    <comment ref="K40" authorId="0">
      <text>
        <t xml:space="preserve">AUT: 0.64284672196515
BEL: IE
BGR: NO VALUE
CYP: NO VALUE
CZE: 0.83868233130458
DNM: NO VALUE
EST: 0.01157666666667
FIN: IE
FRK: 6.08653333333333
DEU: 0.34228349
GRC: NO VALUE
HRV: NO
HUN: 0.47386371386459
IRL: IE
ITA: NO VALUE
LVA: NE
LTU: 0.028091
LUX: IE
MLT: NO VALUE
NLD: NA
POL: NO VALUE
PRT: NO
ROU: NO
SVK: 0.00342304
SVN: NO
ESP: IE
SWE: NO VALUE
GBE: NO
</t>
      </text>
    </comment>
    <comment ref="L40" authorId="0">
      <text>
        <t xml:space="preserve">AUT: 1.49997568458534
BEL: IE
BGR: NO VALUE
CYP: NO VALUE
CZE: 1.02505618270559
DNM: NO VALUE
EST: 0.01157666666667
FIN: NA
FRK: NO
DEU: NA
GRC: NO VALUE
HRV: NO
HUN: 0.23586130966517
IRL: NO
ITA: NO VALUE
LVA: NO
LTU: 0.065545
LUX: IE
MLT: NO VALUE
NLD: NA
POL: NO VALUE
PRT: NO
ROU: NO
SVK: 0.00265696
SVN: NO
ESP: NA
SWE: NO VALUE
GBE: NO
</t>
      </text>
    </comment>
    <comment ref="C41" authorId="0">
      <text>
        <t xml:space="preserve">AUT: 13.48856718357285
BEL: IE
BGR: NO VALUE
CYP: NO VALUE
CZE: 61.6056
DNM: NO VALUE
EST: 0.8756
FIN: NA
FRK: 205.221431077791
DEU: 139.47683862
GRC: NO VALUE
HRV: NO
HUN: 16.78934370610035
IRL: NA
ITA: NO VALUE
LVA: 7.742831524
LTU: 2.2857307
LUX: IE
MLT: NO VALUE
NLD: NA
POL: NO VALUE
PRT: 0.07926354583333
ROU: 23.89486822231334
SVK: 4.7378967
SVN: 2.4192199
ESP: IE
SWE: NO VALUE
GBE: 26.45145680853841
</t>
      </text>
    </comment>
    <comment ref="D41" authorId="0">
      <text>
        <t xml:space="preserve">AUT: 107.60875405648353
BEL: IE
BGR: NO VALUE
CYP: NO VALUE
CZE: 467.28330441741412
DNM: NO VALUE
EST: 27.49430482
FIN: NA
FRK: 2,883.18498550386
DEU: 2,397.87199062
GRC: NO VALUE
HRV: 37.35
HUN: 97.36243989066587
IRL: NA
ITA: NO VALUE
LVA: 21.69014895998116
LTU: 48.736551875
LUX: IE
MLT: NO VALUE
NLD: 2,909.35497509812
POL: NO VALUE
PRT: 0.99605230833333
ROU: 103.66294651863146
SVK: 63.87847910000001
SVN: 45.51662125000001
ESP: IE
SWE: NO VALUE
GBE: 1,762.1267039051165
</t>
      </text>
    </comment>
    <comment ref="E41" authorId="0">
      <text>
        <t xml:space="preserve">AUT: 8.21597468634025
BEL: IE
BGR: NO VALUE
CYP: NO VALUE
CZE: 11.38886163987322
DNM: NO VALUE
EST: 1.76608866666667
FIN: NA
FRK: 121.774416996869
DEU: 13.29448935
GRC: NO VALUE
HRV: NO
HUN: 3.45974733711552
IRL: NA
ITA: NO VALUE
LVA: NE
LTU: 1.71520607527974
LUX: IE
MLT: NO VALUE
NLD: NA
POL: NO VALUE
PRT: 0.04047333333333
ROU: 1.17306373565345
SVK: 0.229232
SVN: NO
ESP: IE
SWE: NO VALUE
GBE: 6.86548414027236
</t>
      </text>
    </comment>
    <comment ref="I41" authorId="0">
      <text>
        <t xml:space="preserve">AUT: 0.02697713436715
BEL: IE
BGR: NO VALUE
CYP: NO VALUE
CZE: 0.616056
DNM: NO VALUE
EST: 0.004378
FIN: IE
FRK: 21.8030728577669
DEU: 1.39476839
GRC: NO VALUE
HRV: NO
HUN: 0.167893437061
IRL: IE
ITA: NO VALUE
LVA: 0.13549955167
LTU: 0.068571921
LUX: IE
MLT: NO VALUE
NLD: NA
POL: NO VALUE
PRT: 0.00138711205208
ROU: 0.23894868222313
SVK: 0.047378967
SVN: 0.072576597
ESP: IE
SWE: NO VALUE
GBE: 0.26451456808538
</t>
      </text>
    </comment>
    <comment ref="J41" authorId="0">
      <text>
        <t xml:space="preserve">AUT: 7.26307463730846
BEL: IE
BGR: NO VALUE
CYP: NO VALUE
CZE: 51.40116348591555
DNM: NO VALUE
EST: 4.124145723
FIN: 14.0414071999281
FRK: 369.026068521202
DEU: 132.48242748
GRC: NO VALUE
HRV: 5.976
HUN: 26.43946986888371
IRL: IE
ITA: NO VALUE
LVA: 3.47042383359698
LTU: 7.7978483
LUX: IE
MLT: NO VALUE
NLD: 187.935
POL: NO VALUE
PRT: 0.224111769375
ROU: 10.36629465186315
SVK: 6.0165343
SVN: 7.2826594
ESP: IE
SWE: NO VALUE
GBE: 283.74024222926499
</t>
      </text>
    </comment>
    <comment ref="K41" authorId="0">
      <text>
        <t xml:space="preserve">AUT: 2.46479240590207
BEL: IE
BGR: NO VALUE
CYP: NO VALUE
CZE: 5.12498773794295
DNM: NO VALUE
EST: 0.88304433333333
FIN: IE
FRK: 18.4495092411476
DEU: 2.9912601
GRC: NO VALUE
HRV: NO
HUN: 3.04767229311081
IRL: IE
ITA: NO VALUE
LVA: NE
LTU: 0.51456182258392
LUX: IE
MLT: NO VALUE
NLD: NA
POL: NO VALUE
PRT: 0.01295146666667
ROU: 0.17595956034802
SVK: 0.177196336
SVN: NO
ESP: IE
SWE: NO VALUE
GBE: 0.68654841402724
</t>
      </text>
    </comment>
    <comment ref="L41" authorId="0">
      <text>
        <t xml:space="preserve">AUT: 5.75118228043817
BEL: IE
BGR: NO VALUE
CYP: NO VALUE
CZE: 6.26387390193027
DNM: NO VALUE
EST: 0.88304433333333
FIN: NA
FRK: NO
DEU: NA
GRC: NO VALUE
HRV: NO
HUN: 0.41207504400471
IRL: NO
ITA: NO VALUE
LVA: NO
LTU: 1.20064425269582
LUX: IE
MLT: NO VALUE
NLD: NA
POL: NO VALUE
PRT: 0.0194272
ROU: 0.99710417530543
SVK: 0.052035664
SVN: NO
ESP: NA
SWE: NO VALUE
GBE: 6.17893572624512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12.08118107465419
BEL: IE
BGR: NO VALUE
CYP: NO VALUE
CZE: 32.94674999999999
DNM: NO VALUE
EST: 0.0796
FIN: NA
FRK: 536.05795473254
DEU: 121.52484238
GRC: NO VALUE
HRV: NO
HUN: 32.33556440619343
IRL: NA
ITA: NO VALUE
LVA: 2.28707279745455
LTU: 2.4670872
LUX: IE
MLT: NO VALUE
NLD: NA
POL: NO VALUE
PRT: 0.02224614583333
ROU: 26.84373926123928
SVK: 12.7526077
SVN: 1.2492036
ESP: IE
SWE: NO VALUE
GBE: 73.82720034621914
</t>
      </text>
    </comment>
    <comment ref="D43" authorId="0">
      <text>
        <t xml:space="preserve">AUT: 87.62805523287517
BEL: IE
BGR: NO VALUE
CYP: NO VALUE
CZE: 296.14780415547739
DNM: NO VALUE
EST: 5.4238554883
FIN: NA
FRK: 5,105.95467555501
DEU: 1,977.8894374
GRC: NO VALUE
HRV: 25.48
HUN: 208.56115426263
IRL: NA
ITA: NO VALUE
LVA: 7.19224366226844
LTU: 15.8771775
LUX: IE
MLT: NO VALUE
NLD: 3,286.21164407388
POL: NO VALUE
PRT: 0.30270470833333
ROU: 71.14198467534598
SVK: 67.34433854398105
SVN: 38.07656500000001
ESP: IE
SWE: NO VALUE
GBE: 1,984.7208057100675
</t>
      </text>
    </comment>
    <comment ref="E43" authorId="0">
      <text>
        <t xml:space="preserve">AUT: 3.09943955233195
BEL: IE
BGR: NO VALUE
CYP: NO VALUE
CZE: 27.3531852986506
DNM: NO VALUE
EST: 0.27152478484848
FIN: NA
FRK: 267.0798721496
DEU: 63.21865581
GRC: NO VALUE
HRV: NO
HUN: 9.68939671098766
IRL: NA
ITA: NO VALUE
LVA: 1.14183455023471
LTU: 0.72622212
LUX: IE
MLT: NO VALUE
NLD: NA
POL: NO VALUE
PRT: 0.00311333333333
ROU: 0.10650861740206
SVK: 0.30059432909392
SVN: NO
ESP: IE
SWE: NO VALUE
GBE: 3.3220084549705
</t>
      </text>
    </comment>
    <comment ref="I43" authorId="0">
      <text>
        <t xml:space="preserve">AUT: 0.02416236214931
BEL: IE
BGR: NO VALUE
CYP: NO VALUE
CZE: 0.3294675
DNM: NO VALUE
EST: 0.000398
FIN: IE
FRK: 50.7049648681971
DEU: 0.97774842
GRC: NO VALUE
HRV: NO
HUN: 0.32335564406193
IRL: IE
ITA: NO VALUE
LVA: 0.04002377395545
LTU: 0.07401261
LUX: IE
MLT: NO VALUE
NLD: NA
POL: NO VALUE
PRT: 0.00038930755208
ROU: 0.26843739261239
SVK: 0.127526077
SVN: 0.037476108
ESP: IE
SWE: NO VALUE
GBE: 0.73827200346219
</t>
      </text>
    </comment>
    <comment ref="J43" authorId="0">
      <text>
        <t xml:space="preserve">AUT: 6.50525134789072
BEL: IE
BGR: NO VALUE
CYP: NO VALUE
CZE: 32.57625845710251
DNM: NO VALUE
EST: 0.813578323245
FIN: 6.02184217586869
FRK: 616.241613959374
DEU: 87.78464142
GRC: NO VALUE
HRV: 4.0768
HUN: 58.97010500838881
IRL: IE
ITA: NO VALUE
LVA: 1.15075898596295
LTU: 2.5403484
LUX: IE
MLT: NO VALUE
NLD: 179.392
POL: NO VALUE
PRT: 0.068108559375
ROU: 7.1141984675346
SVK: 6.27172620281098
SVN: 6.0922504
ESP: IE
SWE: NO VALUE
GBE: 298.30760786238881
</t>
      </text>
    </comment>
    <comment ref="K43" authorId="0">
      <text>
        <t xml:space="preserve">AUT: 0.92983186569959
BEL: IE
BGR: NO VALUE
CYP: NO VALUE
CZE: 12.30893338439277
DNM: NO VALUE
EST: 0.13576239242424
FIN: IE
FRK: 36.6414831536293
DEU: 25.98044756
GRC: NO VALUE
HRV: NO
HUN: 9.47893850115131
IRL: IE
ITA: NO VALUE
LVA: 0.09134676401878
LTU: 0.21786636
LUX: IE
MLT: NO VALUE
NLD: NA
POL: NO VALUE
PRT: 0.00099626666667
ROU: 0.01597629261031
SVK: 0.21552613396034
SVN: NO
ESP: IE
SWE: NO VALUE
GBE: 0.33220084549705
</t>
      </text>
    </comment>
    <comment ref="L43" authorId="0">
      <text>
        <t xml:space="preserve">AUT: 2.16960768663237
BEL: IE
BGR: NO VALUE
CYP: NO VALUE
CZE: 15.04425191425783
DNM: NO VALUE
EST: 0.13576239242424
FIN: NA
FRK: NO
DEU: NA
GRC: NO VALUE
HRV: NO
HUN: 0.21045820983635
IRL: NO
ITA: NO VALUE
LVA: 1.05048778621594
LTU: 0.508355
LUX: IE
MLT: NO VALUE
NLD: NA
POL: NO VALUE
PRT: 0.0014944
ROU: 0.09053232479175
SVK: 0.08506819513358
SVN: NO
ESP: NA
SWE: NO VALUE
GBE: 2.98980760947345
</t>
      </text>
    </comment>
    <comment ref="C44" authorId="0">
      <text>
        <t xml:space="preserve">AUT: 12.42967668257691
BEL: IE
BGR: NO VALUE
CYP: NO VALUE
CZE: 2.6334
DNM: NO VALUE
EST: 1.0348
FIN: NA
FRK: 57.2966700616315
DEU: 87.52773795
GRC: NO VALUE
HRV: NO
HUN: 16.88425635473691
IRL: NA
ITA: NO VALUE
LVA: 9.20382818290909
LTU: 1.96052716
LUX: IE
MLT: NO VALUE
NLD: NA
POL: NO VALUE
PRT: 0.03880066666667
ROU: 13.44025365645128
SVK: 3.3241236
SVN: 1.7655964
ESP: IE
SWE: NO VALUE
GBE: 10.26474443316416
</t>
      </text>
    </comment>
    <comment ref="D44" authorId="0">
      <text>
        <t xml:space="preserve">AUT: 98.9704162582625
BEL: IE
BGR: NO VALUE
CYP: NO VALUE
CZE: 101.22535220913807
DNM: NO VALUE
EST: 30.042792
FIN: NA
FRK: 1,928.88937229866
DEU: 1,657.01392326
GRC: NO VALUE
HRV: 1.10
HUN: 140.3935143131892
IRL: NA
ITA: NO VALUE
LVA: 23.44034773468564
LTU: 40.129945625
LUX: IE
MLT: NO VALUE
NLD: 2,600.17727422653
POL: NO VALUE
PRT: 0.44705466666667
ROU: 88.55546179993072
SVK: 56.60134519999999
SVN: 34.46684750000001
ESP: IE
SWE: NO VALUE
GBE: 1,031.4560285041023
</t>
      </text>
    </comment>
    <comment ref="E44" authorId="0">
      <text>
        <t xml:space="preserve">AUT: 7.17736178520609
BEL: IE
BGR: NO VALUE
CYP: NO VALUE
CZE: 10.16199094030875
DNM: NO VALUE
EST: 1.84728418181818
FIN: NA
FRK: 51.4740727026274
DEU: 13.75748151
GRC: NO VALUE
HRV: NO
HUN: 6.23554369941671
IRL: NA
ITA: NO VALUE
LVA: NE
LTU: 1.6221068441
LUX: IE
MLT: NO VALUE
NLD: NA
POL: NO VALUE
PRT: 0.03424666666667
ROU: 1.3863480512268
SVK: 0.321392
SVN: NO
ESP: IE
SWE: NO VALUE
GBE: NO
</t>
      </text>
    </comment>
    <comment ref="I44" authorId="0">
      <text>
        <t xml:space="preserve">AUT: 0.02485935336515
BEL: IE
BGR: NO VALUE
CYP: NO VALUE
CZE: 0.026334
DNM: NO VALUE
EST: 0.005174
FIN: IE
FRK: 12.8425147778522
DEU: 0.87527738
GRC: NO VALUE
HRV: NO
HUN: 0.16884256354737
IRL: IE
ITA: NO VALUE
LVA: 0.16106699320091
LTU: 0.0588158148
LUX: IE
MLT: NO VALUE
NLD: NA
POL: NO VALUE
PRT: 0.00067901166667
ROU: 0.13440253656451
SVK: 0.033241236
SVN: 0.052967892
ESP: IE
SWE: NO VALUE
GBE: 0.10264744433164
</t>
      </text>
    </comment>
    <comment ref="J44" authorId="0">
      <text>
        <t xml:space="preserve">AUT: 6.69290282907987
BEL: IE
BGR: NO VALUE
CYP: NO VALUE
CZE: 11.13478874300519
DNM: NO VALUE
EST: 4.5064188
FIN: 12.69923744233526
FRK: 297.251608997025
DEU: 91.55001926
GRC: NO VALUE
HRV: 0.176
HUN: 21.69680892526308
IRL: IE
ITA: NO VALUE
LVA: 3.7504556375497
LTU: 6.4207913
LUX: IE
MLT: NO VALUE
NLD: 144.463
POL: NO VALUE
PRT: 0.1005873
ROU: 8.85554617999307
SVK: 5.280488
SVN: 5.5146956
ESP: IE
SWE: NO VALUE
GBE: 146.67891255030804
</t>
      </text>
    </comment>
    <comment ref="K44" authorId="0">
      <text>
        <t xml:space="preserve">AUT: 2.15320853556183
BEL: IE
BGR: NO VALUE
CYP: NO VALUE
CZE: 4.57289592313894
DNM: NO VALUE
EST: 0.92364209090909
FIN: IE
FRK: 4.93881068917488
DEU: 3.09543334
GRC: NO VALUE
HRV: NO
HUN: 6.23554369941671
IRL: IE
ITA: NO VALUE
LVA: NE
LTU: 0.4866320532
LUX: IE
MLT: NO VALUE
NLD: NA
POL: NO VALUE
PRT: 0.01095893333333
ROU: 0.20795220768402
SVK: 0.283146352
SVN: NO
ESP: IE
SWE: NO VALUE
GBE: NO
</t>
      </text>
    </comment>
    <comment ref="L44" authorId="0">
      <text>
        <t xml:space="preserve">AUT: 5.02415324964426
BEL: IE
BGR: NO VALUE
CYP: NO VALUE
CZE: 5.58909501716981
DNM: NO VALUE
EST: 0.92364209090909
FIN: NA
FRK: NO
DEU: NA
GRC: NO VALUE
HRV: NO
HUN: NO
IRL: NO
ITA: NO VALUE
LVA: NO
LTU: 1.135475
LUX: IE
MLT: NO VALUE
NLD: NA
POL: NO VALUE
PRT: 0.0164384
ROU: 1.17839584354278
SVK: 0.038245648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0.01133613538462
SVK: NO
SVN: NO VALUE
ESP: IE
SWE: NO VALUE
GBE: NO VALUE
</t>
      </text>
    </comment>
    <comment ref="E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0.162918
FRK: NO
DEU: NO VALUE
GRC: NO VALUE
HRV: NO VALUE
HUN: NO VALUE
IRL: IE
ITA: NO VALUE
LVA: NO VALUE
LTU: NO
LUX: NO VALUE
MLT: NO VALUE
NLD: NO VALUE
POL: NO VALUE
PRT: NO VALUE
ROU: 0.00113361353846
SVK: NO
SVN: NO VALUE
ESP: IE
SWE: NO VALUE
GBE: NO VALUE
</t>
      </text>
    </comment>
    <comment ref="K45" authorId="0">
      <text>
        <t xml:space="preserve">AUT: NO
BEL: NO VALUE
BGR: NO VALUE
CYP: NO VALUE
CZE: NO VALUE
DNM: NO VALUE
EST: NO
FIN: IE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NA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1.40
GRC: NO VALUE
HRV: NO VALUE
HUN: NO VALUE
IRL: NA
ITA: NO VALUE
LVA: NO VALUE
LTU: NO
LUX: NO VALUE
MLT: NO VALUE
NLD: NO VALUE
POL: NO VALUE
PRT: NO VALUE
ROU: 0.18935064935065
SVK: NO VALUE
SVN: NO VALUE
ESP: IE
SWE: NO VALUE
GBE: NO VALUE
</t>
      </text>
    </comment>
    <comment ref="D46" authorId="0">
      <text>
        <t xml:space="preserve">AUT: NO VALUE
BEL: NO VALUE
BGR: NO VALUE
CYP: NO VALUE
CZE: NO VALUE
DNM: NO VALUE
EST: NO VALUE
FIN: NO VALUE
FRK: NO VALUE
DEU: 15.695
GRC: NO VALUE
HRV: NO VALUE
HUN: NO VALUE
IRL: NA
ITA: NO VALUE
LVA: NO VALUE
LTU: NO
LUX: NO VALUE
MLT: NO VALUE
NLD: NO VALUE
POL: NO VALUE
PRT: NO VALUE
ROU: 0.18935064935065
SVK: NO VALUE
SVN: NO VALUE
ESP: IE
SWE: NO VALUE
GBE: NO VALUE
</t>
      </text>
    </comment>
    <comment ref="E46" authorId="0">
      <text>
        <t xml:space="preserve">AUT: NO VALUE
BEL: NO VALUE
BGR: NO VALUE
CYP: NO VALUE
CZE: NO VALUE
DNM: NO VALUE
EST: NO VALUE
FIN: NO VALUE
FRK: NO VALUE
DEU: 2.55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0.014
GRC: NO VALUE
HRV: NO VALUE
HUN: NO VALUE
IRL: NO
ITA: NO VALUE
LVA: NO VALUE
LTU: NO
LUX: NO VALUE
MLT: NO VALUE
NLD: NO VALUE
POL: NO VALUE
PRT: NO VALUE
ROU: 0.00189350649351
SVK: NO VALUE
SVN: NO VALUE
ESP: IE
SWE: NO VALUE
GBE: NO VALUE
</t>
      </text>
    </comment>
    <comment ref="J46" authorId="0">
      <text>
        <t xml:space="preserve">AUT: NO VALUE
BEL: NO VALUE
BGR: NO VALUE
CYP: NO VALUE
CZE: NO VALUE
DNM: NO VALUE
EST: NO VALUE
FIN: NO VALUE
FRK: NO VALUE
DEU: 0.86714875
GRC: NO VALUE
HRV: NO VALUE
HUN: NO VALUE
IRL: NO
ITA: NO VALUE
LVA: NO VALUE
LTU: NO
LUX: NO VALUE
MLT: NO VALUE
NLD: NO VALUE
POL: NO VALUE
PRT: NO VALUE
ROU: 0.01893506493506
SVK: NO VALUE
SVN: NO VALUE
ESP: IE
SWE: NO VALUE
GBE: NO VALUE
</t>
      </text>
    </comment>
    <comment ref="K46" authorId="0">
      <text>
        <t xml:space="preserve">AUT: NO VALUE
BEL: NO VALUE
BGR: NO VALUE
CYP: NO VALUE
CZE: NO VALUE
DNM: NO VALUE
EST: NO VALUE
FIN: NO VALUE
FRK: NO VALUE
DEU: 0.57375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VALUE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VALUE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NA
FRK: NO VALUE
DEU: NA
GRC: NO VALUE
HRV: NO
HUN: NO VALUE
IRL: NA
ITA: NO VALUE
LVA: NO VALUE
LTU: NO
LUX: NO VALUE
MLT: NO VALUE
NLD: NO VALUE
POL: NO VALUE
PRT: 0.04200612308013
ROU: NO
SVK: NO VALUE
SVN: NO VALUE
ESP: IE
SWE: NO VALUE
GBE: NO VALUE
</t>
      </text>
    </comment>
    <comment ref="D49" authorId="0">
      <text>
        <t xml:space="preserve">AUT: NO VALUE
BEL: NO VALUE
BGR: NO VALUE
CYP: NO VALUE
CZE: NO VALUE
DNM: NO VALUE
EST: NO VALUE
FIN: NA
FRK: NO VALUE
DEU: 0.10
GRC: NO VALUE
HRV: 0.0027694
HUN: NO VALUE
IRL: NA
ITA: NO VALUE
LVA: NO VALUE
LTU: NO
LUX: NO VALUE
MLT: NO VALUE
NLD: NO VALUE
POL: NO VALUE
PRT: 0.47575819594863
ROU: NO
SVK: NO VALUE
SVN: NO VALUE
ESP: IE
SWE: NO VALUE
GBE: NO VALUE
</t>
      </text>
    </comment>
    <comment ref="E49" authorId="0">
      <text>
        <t xml:space="preserve">AUT: NO VALUE
BEL: NO VALUE
BGR: NO VALUE
CYP: NO VALUE
CZE: NO VALUE
DNM: NO VALUE
EST: NO VALUE
FIN: NO
FRK: NO VALUE
DEU: 0.085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IE
FRK: NO VALUE
DEU: NA
GRC: NO VALUE
HRV: NO
HUN: NO VALUE
IRL: NO
ITA: NO VALUE
LVA: NO VALUE
LTU: NO
LUX: NO VALUE
MLT: NO VALUE
NLD: NO VALUE
POL: NO VALUE
PRT: 0.0007351071539
ROU: NO
SVK: NO VALUE
SVN: NO VALUE
ESP: IE
SWE: NO VALUE
GBE: NO VALUE
</t>
      </text>
    </comment>
    <comment ref="J49" authorId="0">
      <text>
        <t xml:space="preserve">AUT: NO VALUE
BEL: NO VALUE
BGR: NO VALUE
CYP: NO VALUE
CZE: NO VALUE
DNM: NO VALUE
EST: NO VALUE
FIN: 0.01251331444234
FRK: NO VALUE
DEU: 0.005525
GRC: NO VALUE
HRV: 0.0027694
HUN: NO VALUE
IRL: NO
ITA: NO VALUE
LVA: NO VALUE
LTU: NO
LUX: NO VALUE
MLT: NO VALUE
NLD: NO VALUE
POL: NO VALUE
PRT: 0.10704559408844
ROU: NO
SVK: NO VALUE
SVN: NO VALUE
ESP: IE
SWE: NO VALUE
GBE: NO VALUE
</t>
      </text>
    </comment>
    <comment ref="K49" authorId="0">
      <text>
        <t xml:space="preserve">AUT: NO VALUE
BEL: NO VALUE
BGR: NO VALUE
CYP: NO VALUE
CZE: NO VALUE
DNM: NO VALUE
EST: NO VALUE
FIN: NO
FRK: NO VALUE
DEU: 0.019125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0.5763003569511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5.97995834044099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0.21382963020301
ROU: NO
SVK: NO VALUE
SVN: NO VALUE
ESP: IE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0.01008525624664
ROU: NO
SVK: NO VALUE
SVN: NO VALUE
ESP: IE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1.34549062659922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0.06842548166496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0.10263822249744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VALUE
FRK: NO
DEU: NA
GRC: NO VALUE
HRV: NO VALUE
HUN: NO VALUE
IRL: NO
ITA: NO VALUE
LVA: NO
LTU: NO
LUX: NO VALUE
MLT: NO VALUE
NLD: NO
POL: NO VALUE
PRT: NO
ROU: NO
SVK: NO
SVN: NO VALUE
ESP: NA
SWE: NO VALUE
GBE: NO VALUE
</t>
      </text>
    </comment>
    <comment ref="C53" authorId="0">
      <text>
        <t xml:space="preserve">AUT: NO
BEL: NO
BGR: 0.022
CYP: NO VALUE
CZE: 19.11275
DNM: NO VALUE
EST: NO VALUE
FIN: NA
FRK: 0.12075
DEU: 2.81730306
GRC: NO
HRV: NO VALUE
HUN: NO VALUE
IRL: NA
ITA: NO VALUE
LVA: 0.002105328
LTU: NO
LUX: NO
MLT: NO
NLD: NO VALUE
POL: 174.00933000000001
PRT: NO
ROU: NO
SVK: 0.033054
SVN: NO VALUE
ESP: IE
SWE: NO VALUE
GBE: 2.17666447541802
</t>
      </text>
    </comment>
    <comment ref="D53" authorId="0">
      <text>
        <t xml:space="preserve">AUT: 1.826
BEL: 2.6021
BGR: 0.06588739584
CYP: NO VALUE
CZE: 94.00795550473622
DNM: NO VALUE
EST: NO VALUE
FIN: NA
FRK: 0.50
DEU: 26.4584653
GRC: 0.45080175
HRV: NO VALUE
HUN: NO VALUE
IRL: NA
ITA: NO VALUE
LVA: 0.15656126565154
LTU: NO
LUX: 0.0731025
MLT: NE
NLD: NO VALUE
POL: 815.62249999999995
PRT: NO
ROU: NO
SVK: 2.3450915
SVN: NO VALUE
ESP: IE
SWE: NO VALUE
GBE: 14.87338548413889
</t>
      </text>
    </comment>
    <comment ref="E53" authorId="0">
      <text>
        <t xml:space="preserve">AUT: 0.03269559888
BEL: 0.21065
BGR: 0.00570425344
CYP: NO VALUE
CZE: 4.08618870032521
DNM: NO VALUE
EST: NO VALUE
FIN: NO
FRK: 0.025
DEU: NO VALUE
GRC: 0.1166676
HRV: NO VALUE
HUN: NO VALUE
IRL: NA
ITA: NO VALUE
LVA: 0.24193902398315
LTU: NO
LUX: NO
MLT: NE
NLD: NO VALUE
POL: 0.73689
PRT: NO
ROU: NO
SVK: 0.205575
SVN: NO VALUE
ESP: IE
SWE: NO VALUE
GBE: NO
</t>
      </text>
    </comment>
    <comment ref="I53" authorId="0">
      <text>
        <t xml:space="preserve">AUT: NO
BEL: NO
BGR: NO
CYP: NO VALUE
CZE: 0.09556375
DNM: NO VALUE
EST: NO VALUE
FIN: IE
FRK: 0.00990000007823
DEU: 0.00178776
GRC: NO
HRV: NO VALUE
HUN: NO VALUE
IRL: IE
ITA: NO VALUE
LVA: 0.000012631968
LTU: NO
LUX: NO
MLT: NE
NLD: NO VALUE
POL: 1.04405598
PRT: NO
ROU: NO
SVK: 0.00033054
SVN: NO VALUE
ESP: IE
SWE: NO VALUE
GBE: 0.0157585316923
</t>
      </text>
    </comment>
    <comment ref="J53" authorId="0">
      <text>
        <t xml:space="preserve">AUT: 0.52954
BEL: 0.650525
BGR: 0.013177479168
CYP: NO VALUE
CZE: 16.45139221332884
DNM: NO VALUE
EST: NO VALUE
FIN: IE
FRK: 0.06250000003725
DEU: 3.96876979
GRC: 0.1127004375
HRV: NO VALUE
HUN: NO VALUE
IRL: IE
ITA: NO VALUE
LVA: 0.04696837969546
LTU: NO
LUX: 0.010965375
MLT: 0.06
NLD: NO VALUE
POL: 97.87469999999999
PRT: NO
ROU: NO
SVK: 0.472144
SVN: NO VALUE
ESP: IE
SWE: NO VALUE
GBE: 2.8722874642136
</t>
      </text>
    </comment>
    <comment ref="K53" authorId="0">
      <text>
        <t xml:space="preserve">AUT: 0.009808679664
BEL: 0.063195
BGR: 0.00570425344
CYP: NO VALUE
CZE: 1.83878491514634
DNM: NO VALUE
EST: NO VALUE
FIN: NO
FRK: 0.005
DEU: 0.71760038
GRC: 0.087421074363
HRV: NO VALUE
HUN: NO VALUE
IRL: IE
ITA: NO VALUE
LVA: 0.01209695119916
LTU: NO
LUX: NO
MLT: NE
NLD: NO VALUE
POL: 0.16580025
PRT: NO
ROU: NO
SVK: 0.115738725
SVN: NO VALUE
ESP: IE
SWE: NO VALUE
GBE: NO
</t>
      </text>
    </comment>
    <comment ref="L53" authorId="0">
      <text>
        <t xml:space="preserve">AUT: 0.022886919216
BEL: 0.147455
BGR: NO
CYP: NO VALUE
CZE: 2.24740378517886
DNM: NO VALUE
EST: NO VALUE
FIN: NO
FRK: NO
DEU: NA
GRC: 0.029246525637
HRV: NO VALUE
HUN: NO VALUE
IRL: NO
ITA: NO VALUE
LVA: 0.22984207278399
LTU: NO
LUX: NO
MLT: NE
NLD: NO
POL: 0.57108975
PRT: NO
ROU: NO
SVK: 0.089836275
SVN: NO VALUE
ESP: NA
SWE: NO VALUE
GBE: NO
</t>
      </text>
    </comment>
    <comment ref="C54" authorId="0">
      <text>
        <t xml:space="preserve">AUT: NO
BEL: NO
BGR: 0.16841
CYP: NO VALUE
CZE: 20.5352
DNM: 2.2484
EST: 0.24891284
FIN: NA
FRK: 29.00323
DEU: 11.65204552
GRC: NO
HRV: NO VALUE
HUN: 1.97092295680308
IRL: NA
ITA: NO VALUE
LVA: 0.02376936
LTU: NO
LUX: NO
MLT: NO
NLD: NO VALUE
POL: 174.00933000000001
PRT: 0.77422216695593
ROU: NO
SVK: 0.50601
SVN: NO
ESP: IE
SWE: 1.94832
GBE: 33.77183614856226
</t>
      </text>
    </comment>
    <comment ref="D54" authorId="0">
      <text>
        <t xml:space="preserve">AUT: 19.65471199999992
BEL: 17.4326443
BGR: 0.554933159552
CYP: NO VALUE
CZE: 118.43225211831123
DNM: 13.309911629
EST: 9.33028758979074
FIN: NA
FRK: 140.4433722267
DEU: 242.2608434
GRC: 1.679392498
HRV: NO VALUE
HUN: 11.42950381325208
IRL: NA
ITA: NO VALUE
LVA: 0.98537338587389
LTU: 31.00812
LUX: 0.611021475
MLT: 1.77358896
NLD: NO VALUE
POL: 815.62249999999995
PRT: 16.4048837674419
ROU: 36.4133484
SVK: 8.638522
SVN: 4.73209
ESP: IE
SWE: 15.270816
GBE: 418.08556791935536
</t>
      </text>
    </comment>
    <comment ref="E54" authorId="0">
      <text>
        <t xml:space="preserve">AUT: 0.2368762776
BEL: 1.415348
BGR: 0.04262889259008
CYP: NO VALUE
CZE: 5.73324904169152
DNM: NO
EST: 0.29498965486306
FIN: NA
FRK: 15.8559482073933
DEU: NO VALUE
GRC: 0.37333632
HRV: NO VALUE
HUN: 0.40614425261791
IRL: NA
ITA: NO VALUE
LVA: 0.82377877472595
LTU: 0.14674
LUX: NO
MLT: NE
NLD: NO VALUE
POL: 0.73689
PRT: 1.19565006511628
ROU: 0.3315426656256
SVK: 0.5282
SVN: NO
ESP: IE
SWE: 1.95624
GBE: 16.27193428932178
</t>
      </text>
    </comment>
    <comment ref="I54" authorId="0">
      <text>
        <t xml:space="preserve">AUT: NO
BEL: NO
BGR: NO
CYP: NO VALUE
CZE: 0.102676
DNM: 0.11242
EST: 0.0024891284
FIN: IE
FRK: 2.66723732558706
DEU: 0.01168989
GRC: NO
HRV: NO VALUE
HUN: 0.01970922956803
IRL: IE
ITA: NO VALUE
LVA: 0.00014261616
LTU: NO
LUX: NO
MLT: NO
NLD: NO VALUE
POL: 1.04405598
PRT: 0.00464533300174
ROU: NO
SVK: 0.0050601
SVN: NO
ESP: IE
SWE: 0.0876744
GBE: 0.19071986190492
</t>
      </text>
    </comment>
    <comment ref="J54" authorId="0">
      <text>
        <t xml:space="preserve">AUT: 5.69986647999998
BEL: 4.358161075
BGR: 0.1109866319104
CYP: NO VALUE
CZE: 20.72564412070446
DNM: 2.2886365987
EST: 2.70519035897907
FIN: 3.08661296084153
FRK: 22.2849636461142
DEU: 35.81570152
GRC: 0.4198481245
HRV: NO VALUE
HUN: 3.1037638541733
IRL: IE
ITA: NO VALUE
LVA: 0.29561201576217
LTU: 9.302436
LUX: 0.09165322125
MLT: 0.35559816
NLD: NO VALUE
POL: 97.87469999999999
PRT: 5.33158722441861
ROU: 7.28266968
SVK: 2.2513736
SVN: 1.419627
ESP: IE
SWE: 1.06895712
GBE: 87.33630594526336
</t>
      </text>
    </comment>
    <comment ref="K54" authorId="0">
      <text>
        <t xml:space="preserve">AUT: 0.07106288328
BEL: 0.4246044
BGR: 0.04262889259008
CYP: NO VALUE
CZE: 2.57996206876118
DNM: NO
EST: 0.08849689645892
FIN: IE
FRK: 5.07423819904774
DEU: 5.43657605
GRC: 0.2797474379616
HRV: NO VALUE
HUN: 0.35777022571301
IRL: IE
ITA: NO VALUE
LVA: 0.0411889387363
LTU: 0.14674
LUX: NO
MLT: NO
NLD: NO VALUE
POL: 0.16580025
PRT: 0.23913001302326
ROU: 0.3315426656256
SVK: 0.4082986
SVN: NO
ESP: IE
SWE: 0.293436
GBE: 2.03399178616522
</t>
      </text>
    </comment>
    <comment ref="L54" authorId="0">
      <text>
        <t xml:space="preserve">AUT: 0.16581339432
BEL: 0.9907436
BGR: NO
CYP: NO VALUE
CZE: 3.15328697293034
DNM: NO
EST: 0.20649275840414
FIN: NA
FRK: NO
DEU: NA
GRC: 0.0935888820384
HRV: NO VALUE
HUN: 0.0483740269049
IRL: NO
ITA: NO VALUE
LVA: 0.78258983598966
LTU: NO
LUX: NO
MLT: NE
NLD: NO
POL: 0.57108975
PRT: 0.35869501953488
ROU: NO
SVK: 0.1199014
SVN: NO
ESP: NA
SWE: 1.662804
GBE: 14.23794250315656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NO
BEL: NO
BGR: 0.78306
CYP: NO VALUE
CZE: 10.98225
DNM: 0.4044
EST: 0.02429644
FIN: NA
FRK: 127.95268
DEU: 7.22322775
GRC: NO
HRV: NO
HUN: 3.79591408246618
IRL: NA
ITA: NO VALUE
LVA: 0.93221268654545
LTU: NO
LUX: NO
MLT: NO
NLD: NO VALUE
POL: 23.352725
PRT: 1.82997966735037
ROU: NO
SVK: 0.449226
SVN: NO
ESP: IE
SWE: 0.17712
GBE: 21.23372966042665
</t>
      </text>
    </comment>
    <comment ref="D56" authorId="0">
      <text>
        <t xml:space="preserve">AUT: 2.59379199999999
BEL: 14.4980538
BGR: 3.0766748516864
CYP: NO VALUE
CZE: 78.22950859160916
DNM: 4.7014421684
EST: 6.624011311
FIN: NA
FRK: 1,119.44378623744
DEU: 787.33941302
GRC: 2.892981868
HRV: 91.00
HUN: 24.48326593517831
IRL: NA
ITA: NO VALUE
LVA: 4.1249755019454
LTU: 4.40292
LUX: 2.57959485
MLT: 226.43821040000009
NLD: NO VALUE
POL: 124.4705
PRT: 38.7751798139535
ROU: 25.7435694
SVK: 10.90643050000001
SVN: 11.18494
ESP: IE
SWE: 1.388256
GBE: 272.35649812081851
</t>
      </text>
    </comment>
    <comment ref="E56" authorId="0">
      <text>
        <t xml:space="preserve">AUT: 0.03490841379312
BEL: 1.084268
BGR: 0.20696507875328
CYP: NO VALUE
CZE: 3.54023657170987
DNM: NO
EST: 0.397285972179
FIN: NA
FRK: 42.9516586446539
DEU: NO VALUE
GRC: 1.15112032
HRV: NO
HUN: 1.13745091824638
IRL: NA
ITA: NO VALUE
LVA: 1.37998403203421
LTU: 0.0270112
LUX: NO
MLT: NO
NLD: NO VALUE
POL: NO
PRT: 2.82608197209302
ROU: 0.1896026801391
SVK: 0.904025
SVN: NO
ESP: IE
SWE: 0.17784
GBE: 8.26276205873708
</t>
      </text>
    </comment>
    <comment ref="I56" authorId="0">
      <text>
        <t xml:space="preserve">AUT: NO
BEL: NO
BGR: NO
CYP: NO VALUE
CZE: 0.05491125
DNM: 0.01322
EST: 0.0002429644
FIN: IE
FRK: 15.5105086505366
DEU: 0.01269364
GRC: NO
HRV: NO
HUN: 0.03795914082466
IRL: IE
ITA: NO VALUE
LVA: 0.00559327611927
LTU: NO
LUX: NO
MLT: NO
NLD: NO VALUE
POL: 0.14011635
PRT: 0.0109798780041
ROU: NO
SVK: 0.00449226
SVN: NO
ESP: IE
SWE: 0.0079704
GBE: 0.13142804070426
</t>
      </text>
    </comment>
    <comment ref="J56" authorId="0">
      <text>
        <t xml:space="preserve">AUT: 0.75219968
BEL: 3.62451345
BGR: 0.61533497033728
CYP: NO VALUE
CZE: 13.6901640035316
DNM: 0.5729363009
EST: 0.97644006511
FIN: 0.36452467980338
FRK: 242.588859839888
DEU: 87.53572561
GRC: 0.723245467
HRV: 29.575
HUN: 6.92257754446303
IRL: IE
ITA: NO VALUE
LVA: 1.23749265058362
LTU: 1.14688
LUX: 0.3869392275
MLT: 45.09380256000002
NLD: NO VALUE
POL: 14.93646
PRT: 12.6019334395349
ROU: 7.39204038
SVK: 3.3378301
SVN: 3.355482
ESP: IE
SWE: 0.09717792
GBE: 61.56601922962664
</t>
      </text>
    </comment>
    <comment ref="K56" authorId="0">
      <text>
        <t xml:space="preserve">AUT: 0.01047252413794
BEL: 0.3252804
BGR: 0.20696507875328
CYP: NO VALUE
CZE: 1.59310645726944
DNM: NO
EST: 0.1191857917
FIN: IE
FRK: 25.2935689758286
DEU: 11.0915529
GRC: 0.8625546003816
HRV: NO
HUN: 1.11274495448298
IRL: IE
ITA: NO VALUE
LVA: 0.06899920160171
LTU: 0.02484
LUX: NO
MLT: NO
NLD: NO VALUE
POL: NO
PRT: 0.5652163944186
ROU: 0.1896026801391
SVK: 0.648185925
SVN: NO
ESP: IE
SWE: 0.026676
GBE: 1.03284525734214
</t>
      </text>
    </comment>
    <comment ref="L56" authorId="0">
      <text>
        <t xml:space="preserve">AUT: 0.02443588965518
BEL: 0.7589876
BGR: NO
CYP: NO VALUE
CZE: 1.94713011444043
DNM: NO
EST: 0.2781001805
FIN: NA
FRK: NO
DEU: NA
GRC: 0.2885657196184
HRV: NO
HUN: 0.0247059637634
IRL: NO
ITA: NO VALUE
LVA: 1.31098483043249
LTU: NO
LUX: NO
MLT: NE
NLD: NO
POL: NO
PRT: 0.84782459162791
ROU: NO
SVK: 0.255839075
SVN: NO
ESP: NA
SWE: 0.151164
GBE: 7.22991680139495
</t>
      </text>
    </comment>
    <comment ref="C57" authorId="0">
      <text>
        <t xml:space="preserve">AUT: NO
BEL: NO
BGR: 0.17303
CYP: NO VALUE
CZE: 0.8778
DNM: 2.6572
EST: 0.29416972
FIN: NA
FRK: 34.13384
DEU: 10.01507325
GRC: NO
HRV: NO VALUE
HUN: 1.93753761447801
IRL: NA
ITA: NO VALUE
LVA: 0.02538658909091
LTU: NO
LUX: NO
MLT: NO
NLD: NO VALUE
POL: 203.71823999999998
PRT: 0.91498983367519
ROU: NO
SVK: 0.55783
SVN: NO
ESP: IE
SWE: 2.30256
GBE: 35.65488884509075
</t>
      </text>
    </comment>
    <comment ref="D57" authorId="0">
      <text>
        <t xml:space="preserve">AUT: 21.0702959999999
BEL: 17.5270069
BGR: 0.577963175296
CYP: NO VALUE
CZE: 24.62007163209754
DNM: 15.567361977
EST: 11.02670351520724
FIN: NA
FRK: 165.388713628709
DEU: 252.90924401
GRC: 1.451970884
HRV: NO VALUE
HUN: 16.11073115069384
IRL: NA
ITA: NO VALUE
LVA: 0.96837780318056
LTU: 36.64596
LUX: 0.635722425
MLT: 2.09605968
NLD: NO VALUE
POL: 1,260.8145
PRT: 19.3875899069767
ROU: 43.0339572
SVK: 9.166481
SVN: 5.59247
ESP: IE
SWE: 18.047328
GBE: 402.28751693040869
</t>
      </text>
    </comment>
    <comment ref="E57" authorId="0">
      <text>
        <t xml:space="preserve">AUT: 0.2277014922
BEL: 1.423734
BGR: 0.04363820990464
CYP: NO VALUE
CZE: 1.7861089490277
DNM: NO
EST: 0.34862413756544
FIN: NA
FRK: 18.7093024269193
DEU: NO VALUE
GRC: 0.30333576
HRV: NO VALUE
HUN: 0.71555419501503
IRL: NA
ITA: NO VALUE
LVA: 0.6602588280279
LTU: 0.17342
LUX: NO
MLT: NE
NLD: NO VALUE
POL: NO
PRT: 1.41304098604651
ROU: 0.3918231502848
SVK: 0.604125
SVN: NO
ESP: IE
SWE: 2.31192
GBE: 18.70703811307891
</t>
      </text>
    </comment>
    <comment ref="I57" authorId="0">
      <text>
        <t xml:space="preserve">AUT: NO
BEL: NO
BGR: NO
CYP: NO VALUE
CZE: 0.004389
DNM: 0.13286
EST: 0.0029416972
FIN: IE
FRK: 3.14048956651044
DEU: 0.01138658
GRC: NO
HRV: NO VALUE
HUN: 0.01937537614478
IRL: IE
ITA: NO VALUE
LVA: 0.00015231953455
LTU: NO
LUX: NO
MLT: NO
NLD: NO VALUE
POL: 1.22230944
PRT: 0.00548993900205
ROU: NO
SVK: 0.0055783
SVN: NO
ESP: IE
SWE: 0.1036152
GBE: 0.18992388620139
</t>
      </text>
    </comment>
    <comment ref="J57" authorId="0">
      <text>
        <t xml:space="preserve">AUT: 6.11038583999997
BEL: 4.381751725
BGR: 0.1155926350592
CYP: NO VALUE
CZE: 4.30851253561707
DNM: 2.6714623326
EST: 3.19704315152072
FIN: 3.61186586726211
FRK: 26.2629115817273
DEU: 37.31779343
GRC: 0.362992721
HRV: NO VALUE
HUN: 2.48979774552199
IRL: IE
ITA: NO VALUE
LVA: 0.29051334095417
LTU: 10.993788
LUX: 0.09535836375
MLT: 0.34934328
NLD: NO VALUE
POL: 151.29773999999998
PRT: 6.30096671976744
ROU: 8.60679144
SVK: 2.2161383
SVN: 1.677741
ESP: IE
SWE: 1.26331296
GBE: 74.37357453385584
</t>
      </text>
    </comment>
    <comment ref="K57" authorId="0">
      <text>
        <t xml:space="preserve">AUT: 0.06831044766
BEL: 0.4271202
BGR: 0.04363820990464
CYP: NO VALUE
CZE: 0.80374902706247
DNM: NO
EST: 0.10458724126963
FIN: IE
FRK: 5.99091787160188
DEU: 5.57697125
GRC: 0.2272947933438
HRV: NO VALUE
HUN: 0.71555419501503
IRL: IE
ITA: NO VALUE
LVA: 0.0330129414014
LTU: 0.17342
LUX: NO
MLT: NO
NLD: NO VALUE
POL: NO
PRT: 0.2826081972093
ROU: 0.3918231502848
SVK: 0.532234125
SVN: NO
ESP: IE
SWE: 0.346788
GBE: 2.33837976413486
</t>
      </text>
    </comment>
    <comment ref="L57" authorId="0">
      <text>
        <t xml:space="preserve">AUT: 0.15939104454
BEL: 0.9966138
BGR: NO
CYP: NO VALUE
CZE: 0.98235992196524
DNM: NO
EST: 0.24403689629581
FIN: NA
FRK: NO
DEU: NA
GRC: 0.0760409666562
HRV: NO VALUE
HUN: NO
IRL: NO
ITA: NO VALUE
LVA: 0.62724588662651
LTU: NO
LUX: NO
MLT: NE
NLD: NO
POL: NO
PRT: 0.42391229581395
ROU: NO
SVK: 0.071890875
SVN: NO
ESP: NA
SWE: 1.965132
GBE: 16.36865834894405
</t>
      </text>
    </comment>
    <comment ref="C58" authorId="0">
      <text>
        <t xml:space="preserve">AUT: NO
BEL: NO
BGR: NO
CYP: NO VALUE
CZE: NO VALUE
DNM: NO VALUE
EST: NO VALUE
FIN: NO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E58" authorId="0">
      <text>
        <t xml:space="preserve">AUT: NO
BEL: NO
BGR: NO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K58" authorId="0">
      <text>
        <t xml:space="preserve">AUT: NO
BEL: NO
BGR: NO
CYP: NO VALUE
CZE: NO VALUE
DNM: NO VALUE
EST: NO VALUE
FIN: NO
FRK: NO
DEU: NA
GRC: NO VALUE
HRV: NO VALUE
HUN: NO VALUE
IRL: IE
ITA: NO VALUE
LVA: NO VALUE
LTU: NO
LUX: NO VALUE
MLT: NO VALUE
NLD: NO VALUE
POL: NO VALUE
PRT: NO VALUE
ROU: NO
SVK: NO
SVN: NO VALUE
ESP: IE
SWE: NO VALUE
GBE: NO VALUE
</t>
      </text>
    </comment>
    <comment ref="L58" authorId="0">
      <text>
        <t xml:space="preserve">AUT: NO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77.0729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NO
BGR: 0.00245366784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NO
BGR: 0.000490733568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C
CYP: NO VALUE
CZE: NO VALUE
DNM: NO VALUE
EST: NO
FIN: NA
FRK: 1.85679
DEU: NO VALUE
GRC: NO VALUE
HRV: NO VALUE
HUN: NO
IRL: NA
ITA: NO VALUE
LVA: NO VALUE
LTU: NO
LUX: NO VALUE
MLT: NO VALUE
NLD: NO VALUE
POL: NO VALUE
PRT: 0.306153
ROU: NO
SVK: NO VALUE
SVN: NO VALUE
ESP: NO VALUE
SWE: NO VALUE
GBE: 47.28637098093825
</t>
      </text>
    </comment>
    <comment ref="D65" authorId="0">
      <text>
        <t xml:space="preserve">AUT: NO VALUE
BEL: 0.832048
BGR: 0.07477875
CYP: NO VALUE
CZE: NO VALUE
DNM: NO VALUE
EST: 0.264015
FIN: NA
FRK: 33.1798
DEU: NO VALUE
GRC: NO VALUE
HRV: NO VALUE
HUN: NO
IRL: NA
ITA: NO VALUE
LVA: NO VALUE
LTU: NO
LUX: NO VALUE
MLT: NO VALUE
NLD: NO VALUE
POL: NO VALUE
PRT: 0.306153
ROU: NO
SVK: NO VALUE
SVN: NO VALUE
ESP: NO VALUE
SWE: NO VALUE
GBE: 567.32947634484435
</t>
      </text>
    </comment>
    <comment ref="E65" authorId="0">
      <text>
        <t xml:space="preserve">AUT: NO VALUE
BEL: NO
BGR: NO
CYP: NO VALUE
CZE: NO VALUE
DNM: NO VALUE
EST: NO
FIN: NO
FRK: 3.2499
DEU: NO VALUE
GRC: NO VALUE
HRV: NO VALUE
HUN: NO
IRL: NA
ITA: NO VALUE
LVA: NO VALUE
LTU: NO
LUX: NO VALUE
MLT: NO VALUE
NLD: NO VALUE
POL: NO VALUE
PRT: NO
ROU: NO
SVK: NO VALUE
SVN: NO VALUE
ESP: NO VALUE
SWE: NO VALUE
GBE: 42.58777986697878
</t>
      </text>
    </comment>
    <comment ref="I65" authorId="0">
      <text>
        <t xml:space="preserve">AUT: NO VALUE
BEL: NO
BGR: 0.0047328365
CYP: NO VALUE
CZE: NO VALUE
DNM: NO VALUE
EST: NO
FIN: IE
FRK: 0.13489499927822
DEU: NO VALUE
GRC: NO VALUE
HRV: NO VALUE
HUN: NO
IRL: IE
ITA: NO VALUE
LVA: NO VALUE
LTU: NO
LUX: NO VALUE
MLT: NO VALUE
NLD: NO VALUE
POL: NO VALUE
PRT: 0.001530765
ROU: NO
SVK: NO VALUE
SVN: NO VALUE
ESP: NO VALUE
SWE: NO VALUE
GBE: 0.23643185490469
</t>
      </text>
    </comment>
    <comment ref="J65" authorId="0">
      <text>
        <t xml:space="preserve">AUT: NO VALUE
BEL: 0.0416024
BGR: 0.0112168125
CYP: NO VALUE
CZE: NO VALUE
DNM: NO VALUE
EST: 0.0792045
FIN: 0.00673138287193
FRK: 2.99390999919288
DEU: NO VALUE
GRC: NO VALUE
HRV: NO VALUE
HUN: NO
IRL: IE
ITA: NO VALUE
LVA: NO VALUE
LTU: NO
LUX: NO VALUE
MLT: NO VALUE
NLD: NO VALUE
POL: NO VALUE
PRT: 0.01836918
ROU: NO
SVK: NO VALUE
SVN: NO VALUE
ESP: NO VALUE
SWE: NO VALUE
GBE: 57.26291692200311
</t>
      </text>
    </comment>
    <comment ref="K65" authorId="0">
      <text>
        <t xml:space="preserve">AUT: NO VALUE
BEL: NO
BGR: NO
CYP: NO VALUE
CZE: NO VALUE
DNM: NO VALUE
EST: NO
FIN: NO
FRK: 0.8326
DEU: NO VALUE
GRC: NO VALUE
HRV: NO VALUE
HUN: NO
IRL: IE
ITA: NO VALUE
LVA: NO VALUE
LTU: NO
LUX: NO VALUE
MLT: NO VALUE
NLD: NO VALUE
POL: NO VALUE
PRT: NO
ROU: NO
SVK: NO VALUE
SVN: NO VALUE
ESP: NO VALUE
SWE: NO VALUE
GBE: 8.51755597339575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34.07022389358302
</t>
      </text>
    </comment>
    <comment ref="C66" authorId="0">
      <text>
        <t xml:space="preserve">AUT: NO VALUE
BEL: NO
BGR: C
CYP: NO VALUE
CZE: NO VALUE
DNM: NO
EST: NO
FIN: NA
FRK: 2.01825
DEU: NO VALUE
GRC: NO VALUE
HRV: NO VALUE
HUN: NO
IRL: NA
ITA: NO VALUE
LVA: NO VALUE
LTU: NO
LUX: NO VALUE
MLT: NO VALUE
NLD: NO VALUE
POL: NO VALUE
PRT: 0.332775
ROU: NO
SVK: NO VALUE
SVN: NO VALUE
ESP: NO VALUE
SWE: NO VALUE
GBE: 47.28637098093825
</t>
      </text>
    </comment>
    <comment ref="D66" authorId="0">
      <text>
        <t xml:space="preserve">AUT: NO VALUE
BEL: 0.9044
BGR: 0.08128125
CYP: NO VALUE
CZE: NO VALUE
DNM: NO
EST: 1.813045
FIN: NA
FRK: 37.4956199531555
DEU: NO VALUE
GRC: NO VALUE
HRV: NO VALUE
HUN: NO
IRL: NA
ITA: NO VALUE
LVA: NO VALUE
LTU: NO
LUX: NO VALUE
MLT: NO VALUE
NLD: NO VALUE
POL: NO VALUE
PRT: 0.332775
ROU: NO
SVK: NO VALUE
SVN: NO VALUE
ESP: NO VALUE
SWE: NO VALUE
GBE: 574.43177287926846
</t>
      </text>
    </comment>
    <comment ref="E66" authorId="0">
      <text>
        <t xml:space="preserve">AUT: NO VALUE
BEL: NO
BGR: NO
CYP: NO VALUE
CZE: NO VALUE
DNM: NO
EST: NO
FIN: NO
FRK: 3.98917998504639
DEU: NO VALUE
GRC: NO VALUE
HRV: NO VALUE
HUN: NO
IRL: NA
ITA: NO VALUE
LVA: NO VALUE
LTU: NO
LUX: NO VALUE
MLT: NO VALUE
NLD: NO VALUE
POL: NO VALUE
PRT: NO
ROU: NO
SVK: NO VALUE
SVN: NO VALUE
ESP: NO VALUE
SWE: NO VALUE
GBE: 44.09977205160524
</t>
      </text>
    </comment>
    <comment ref="I66" authorId="0">
      <text>
        <t xml:space="preserve">AUT: NO VALUE
BEL: NO
BGR: 0.0051443875
CYP: NO VALUE
CZE: NO VALUE
DNM: NO
EST: NO
FIN: IE
FRK: 0.15669059888586
DEU: NO VALUE
GRC: NO VALUE
HRV: NO VALUE
HUN: NO
IRL: IE
ITA: NO VALUE
LVA: NO VALUE
LTU: NO
LUX: NO VALUE
MLT: NO VALUE
NLD: NO VALUE
POL: NO VALUE
PRT: 0.001663875
ROU: NO
SVK: NO VALUE
SVN: NO VALUE
ESP: NO VALUE
SWE: NO VALUE
GBE: 0.23643185490469
</t>
      </text>
    </comment>
    <comment ref="J66" authorId="0">
      <text>
        <t xml:space="preserve">AUT: NO VALUE
BEL: 0.04522
BGR: 0.0121921875
CYP: NO VALUE
CZE: NO VALUE
DNM: NO
EST: 0.5439135
FIN: 0.00731672051296
FRK: 4.16034036930352
DEU: NO VALUE
GRC: NO VALUE
HRV: NO VALUE
HUN: NO
IRL: IE
ITA: NO VALUE
LVA: NO VALUE
LTU: NO
LUX: NO VALUE
MLT: NO VALUE
NLD: NO VALUE
POL: NO VALUE
PRT: 0.0199665
ROU: NO
SVK: NO VALUE
SVN: NO VALUE
ESP: NO VALUE
SWE: NO VALUE
GBE: 58.01773315049675
</t>
      </text>
    </comment>
    <comment ref="K66" authorId="0">
      <text>
        <t xml:space="preserve">AUT: NO VALUE
BEL: NO
BGR: NO
CYP: NO VALUE
CZE: NO VALUE
DNM: NO
EST: NO
FIN: NO
FRK: 1.34769998550415
DEU: NO VALUE
GRC: NO VALUE
HRV: NO VALUE
HUN: NO
IRL: IE
ITA: NO VALUE
LVA: NO VALUE
LTU: NO
LUX: NO VALUE
MLT: NO VALUE
NLD: NO VALUE
POL: NO VALUE
PRT: NO
ROU: NO
SVK: NO VALUE
SVN: NO VALUE
ESP: NO VALUE
SWE: NO VALUE
GBE: 8.81995441032105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35.2798176412842
</t>
      </text>
    </comment>
    <comment ref="C67" authorId="0">
      <text>
        <t xml:space="preserve">AUT: 91.475792
BEL: 289.85500000000002
BGR: 49.91163600000041
CYP: NO VALUE
CZE: 678.90000000000009
DNM: 41.285
EST: NO
FIN: NA
FRK: 384.80196
DEU: 4,062.07886981
GRC: NO
HRV: NO
HUN: 43.30153842220685
IRL: 122.1997744356643
ITA: 920.00
LVA: NE
LTU: NO
LUX: NO
MLT: IE
NLD: NA
POL: 596.48408999999992
PRT: 122.337803
ROU: 233.39033199999997
SVK: 373.03080000000006
SVN: 63.16089999999999
ESP: 1,401.1475050030001
SWE: 327.89200671025702
GBE: 362.24443412681461
</t>
      </text>
    </comment>
    <comment ref="D67" authorId="0">
      <text>
        <t xml:space="preserve">AUT: 1,787.8015622327157
BEL: 3,068.4903788835509
BGR: 1,652.3501496962695
CYP: NO VALUE
CZE: 4,105.3223155735504
DNM: NA
EST: 209.749313
FIN: NA
FRK: 14,981.5909345857
DEU: 27,329.8991554
GRC: 1,738.4680000000001
HRV: 731.00
HUN: 279.29058918647848
IRL: 1,190.1081404530466
ITA: 8,999.9675155103505
LVA: 273.66051428333327
LTU: 538.00760190000005
LUX: 335.51356072161406
MLT: IE
NLD: 4,335.791676149
POL: 4,577.1690600000002
PRT: 2,334.323802954
ROU: 2,857.8493760000001
SVK: 983.92607064750064
SVN: 615.42935200000022
ESP: IE
SWE: 2,729.4292747200002
GBE: 21,066.319128151001
</t>
      </text>
    </comment>
    <comment ref="E67" authorId="0">
      <text>
        <t xml:space="preserve">AUT: 195.74874247326068
BEL: 179.33902694950277
BGR: 64.41153663750394
CYP: NO VALUE
CZE: 117.56136937740406
DNM: NO
EST: 15.5107409626
FIN: NA
FRK: 560.707050055435
DEU: 95.67539224
GRC: 346.55099999999999
HRV: NO
HUN: 12.97536603036608
IRL: 96.76458000000002
ITA: NO
LVA: 8.75713645706666
LTU: 2.115575
LUX: NO
MLT: IE
NLD: NA
POL: 4.170513
PRT: 106.706925545713
ROU: 0.51111553266504
SVK: 35.3626
SVN: 11.52872
ESP: IE
SWE: 330.54774300000003
GBE: 1,049.6047055191602
</t>
      </text>
    </comment>
    <comment ref="I67" authorId="0">
      <text>
        <t xml:space="preserve">AUT: 0.6066577168
BEL: 7.1848778
BGR: 0.058742026
CYP: NO VALUE
CZE: 3.3945
DNM: IE
EST: NO
FIN: IE
FRK: 32.9756782339336
DEU: 20.37411701
GRC: NO
HRV: NO
HUN: 0.43301538422207
IRL: 0.000615
ITA: 36.80
LVA: NE
LTU: NO
LUX: NO
MLT: IE
NLD: NA
POL: 2.98242045
PRT: 0.4292205685
ROU: 1.16695166
SVK: 3.730308
SVN: 0.3158045
ESP: 1,401.1475050030001
SWE: 1.63946003355128
GBE: 1.81122217063407
</t>
      </text>
    </comment>
    <comment ref="J67" authorId="0">
      <text>
        <t xml:space="preserve">AUT: 182.33186940158572
BEL: 370.45498302702708
BGR: 202.55010445444049
CYP: NO VALUE
CZE: 513.16528944669381
DNM: 41.285
EST: 25.2089313829
FIN: 229.361994292041
FRK: 1,432.61684888153
DEU: 2,858.7410919
GRC: 208.61616000000001
HRV: 109.65
HUN: 78.96866235905981
IRL: 140.5436120697423
ITA: 904.80957527421606
LVA: 41.04907714249998
LTU: 77.7048526
LUX: 35.88006166612698
MLT: IE
NLD: 314.525
POL: 469.64745900000003
PRT: 350.060894963099
ROU: 304.28124560000003
SVK: 118.62304312749993
SVN: 68.88651889845977
ESP: IE
SWE: 219.02872396199999
GBE: 1,833.453059621801
</t>
      </text>
    </comment>
    <comment ref="K67" authorId="0">
      <text>
        <t xml:space="preserve">AUT: 42.94668986016271
BEL: 52.59748929925629
BGR: 64.41153663750394
CYP: NO VALUE
CZE: 105.80523243966365
DNM: NO
EST: 7.3993604813
FIN: IE
FRK: 510.966850055435
DEU: 58.54936934
GRC: 138.6187365552
HRV: NO
HUN: 12.69353503632436
IRL: 12.49881703688821
ITA: NO
LVA: 8.75713645706667
LTU: 2.115575
LUX: NO
MLT: IE
NLD: NA
POL: 0.938365425
PRT: 27.7438006418854
ROU: 0.51111553266504
SVK: 25.3549842
SVN: 5.76436
ESP: IE
SWE: 49.58216145
GBE: 254.13561910383197
</t>
      </text>
    </comment>
    <comment ref="L67" authorId="0">
      <text>
        <t xml:space="preserve">AUT: 152.80205261309797
BEL: 126.74153765024647
BGR: NO
CYP: NO VALUE
CZE: 11.75613693774041
DNM: NO
EST: 7.728059999419
FIN: NA
FRK: NO
DEU: NA
GRC: 207.93226344479999
HRV: NO
HUN: 0.28183099404172
IRL: NO
ITA: NO
LVA: NO
LTU: NO
LUX: NO
MLT: IE
NLD: NO
POL: 3.232147575
PRT: 14.9389695763998
ROU: NO
SVK: 10.0076158
SVN: 5.76436
ESP: NA
SWE: 280.96558155000002
GBE: 795.46908641532809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1.71736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0.515208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23,140.6971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0.01762851646688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0.00264427747003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VALUE
FRK: NO
DEU: NA
GRC: NO VALUE
HRV: NO VALUE
HUN: NO VALUE
IRL: NO
ITA: NO VALUE
LVA: NO VALUE
LTU: NO
LUX: NO VALUE
MLT: NO VALUE
NLD: NO
POL: NO VALUE
PRT: NO
ROU: NO
SVK: NO
SVN: NO VALUE
ESP: NA
SWE: NO VALUE
GBE: NO VALUE
</t>
      </text>
    </comment>
    <comment ref="C74" authorId="0">
      <text>
        <t xml:space="preserve">AUT: 66.20948861761858
BEL: IE
BGR: 241.66569453535354
CYP: NO VALUE
CZE: 152.90200000000002
DNM: NO VALUE
EST: 4.1072
FIN: NA
FRK: 337.655775561642
DEU: 308.99437652
GRC: 13.575498
HRV: NO
HUN: 26.00064361247154
IRL: NA
ITA: 1,176.2061626613859
LVA: 3.121819596
LTU: 3.700001
LUX: 0.0535393258427
MLT: NO
NLD: NO VALUE
POL: NO
PRT: 249.229847970568
ROU: NO
SVK: 19.1352882
SVN: 4.791156
ESP: IE
SWE: NO VALUE
GBE: 346.12655152934201
</t>
      </text>
    </comment>
    <comment ref="D74" authorId="0">
      <text>
        <t xml:space="preserve">AUT: 447.80245385012512
BEL: IE
BGR: 1,870.277828442695
CYP: NO VALUE
CZE: 924.570283817367
DNM: NO VALUE
EST: 116.37958999999999
FIN: NA
FRK: 5,716.09045810109
DEU: 3,499.91860065
GRC: 1,731.08443592
HRV: 95.09
HUN: 87.02748071884258
IRL: NA
ITA: 13,985.347432065457
LVA: 17.35547469873363
LTU: 28.24915
LUX: 2.22926921348315
MLT: 59.42113857552535
NLD: NO VALUE
POL: 3,205.5474999999992
PRT: 2,611.34181756013
ROU: 1,796.6775426429028
SVK: 218.99924923565391
SVN: 52.63329572423717
ESP: IE
SWE: NO VALUE
GBE: 7,281.8784995987526
</t>
      </text>
    </comment>
    <comment ref="E74" authorId="0">
      <text>
        <t xml:space="preserve">AUT: 11.61921015811516
BEL: IE
BGR: 33.28310389215074
CYP: NO VALUE
CZE: 6.62939385514761
DNM: NO VALUE
EST: 1.40314166666667
FIN: NA
FRK: 120.205329036208
DEU: 75.66363908
GRC: 283.94792199999995
HRV: NO
HUN: 1.93168636838968
IRL: NA
ITA: NO
LVA: NE
LTU: 0.38312
LUX: 0.00975280898876
MLT: NE
NLD: NO VALUE
POL: 9.116706
PRT: 2.91617139333333
ROU: 34.72567230710919
SVK: 3.04339824689966
SVN: NO
ESP: IE
SWE: NO VALUE
GBE: 135.55889954969552
</t>
      </text>
    </comment>
    <comment ref="I74" authorId="0">
      <text>
        <t xml:space="preserve">AUT: 0.01490077433673
BEL: IE
BGR: 0.07174954535354
CYP: NO VALUE
CZE: 0.76451
DNM: NO VALUE
EST: 0.01002805
FIN: IE
FRK: 20.9994872658529
DEU: 2.0107425
GRC: 0.081452988
HRV: NO
HUN: 0.26000643612472
IRL: IE
ITA: 5.88103081330693
LVA: 0.018730917576
LTU: 0.016364
LUX: 0.00011778651685
MLT: NO
NLD: NO VALUE
POL: NO
PRT: 1.49537908782341
ROU: NO
SVK: 0.191352882
SVN: 0.028746936
ESP: IE
SWE: NO VALUE
GBE: 2.80143572006606
</t>
      </text>
    </comment>
    <comment ref="J74" authorId="0">
      <text>
        <t xml:space="preserve">AUT: 17.93524796746355
BEL: IE
BGR: 96.04612467713474
CYP: NO VALUE
CZE: 115.57128547717087
DNM: NO VALUE
EST: 4.8478205
FIN: 25.37235724183897
FRK: 304.032177597825
DEU: 139.017348
GRC: 121.55157251600001
HRV: 4.7545
HUN: 30.93633478363236
IRL: IE
ITA: 279.70694864130917
LVA: 1.38843797589869
LTU: 2.29939147
LUX: 0.08975251388889
MLT: 4.15947970028677
NLD: NO VALUE
POL: 191.27365
PRT: 143.623799965807
ROU: 87.2034814927647
SVK: 8.47373124656145
SVN: 3.06551267724237
ESP: IE
SWE: NO VALUE
GBE: 480.5839103892344
</t>
      </text>
    </comment>
    <comment ref="K74" authorId="0">
      <text>
        <t xml:space="preserve">AUT: 3.48576304743455
BEL: IE
BGR: 33.28310389215074
CYP: NO VALUE
CZE: 2.98322723481642
DNM: NO VALUE
EST: 0.4209425
FIN: IE
FRK: 77.7750278445768
DEU: 31.44134605
GRC: 201.77005605563932
HRV: NO
HUN: 1.28973341251839
IRL: IE
ITA: NO
LVA: NE
LTU: 0.07662305
LUX: 0.00214561797753
MLT: NO
NLD: NO VALUE
POL: 1.64021958
PRT: 1.225785486
ROU: 34.72567230710919
SVK: 1.71343321300451
SVN: NO
ESP: IE
SWE: NO VALUE
GBE: 30.0505631764187
</t>
      </text>
    </comment>
    <comment ref="L74" authorId="0">
      <text>
        <t xml:space="preserve">AUT: 8.13344711068061
BEL: IE
BGR: NO
CYP: NO VALUE
CZE: 3.64616662033118
DNM: NO VALUE
EST: 0.98219916666667
FIN: NA
FRK: NO
DEU: NA
GRC: 82.17786594436063
HRV: NO
HUN: 0.64195295587129
IRL: NO
ITA: NO
LVA: NO
LTU: 0.30649219388598
LUX: 0.00760719101124
MLT: NO
NLD: NO
POL: 7.47648642
PRT: 1.105495794
ROU: NO
SVK: 1.32996503389515
SVN: NO
ESP: NA
SWE: NO VALUE
GBE: 105.5083363732768
</t>
      </text>
    </comment>
    <comment ref="C75" authorId="0">
      <text>
        <t xml:space="preserve">AUT: 73.6884325398173
BEL: IE
BGR: 245.68305567070709
CYP: NO VALUE
CZE: 164.28160000000003
DNM: NO VALUE
EST: 4.16
FIN: NA
FRK: 320.831814247743
DEU: 316.68424348
GRC: 19.5067932
HRV: NO
HUN: 45.69621373921225
IRL: NA
ITA: 1,224.5924018340279
LVA: 3.67988964736842
LTU: 4.02237
LUX: 0.05957078651685
MLT: NO
NLD: NO VALUE
POL: 2.09298075
PRT: 288.293310961064
ROU: NO
SVK: 19.9091455
SVN: 13.5734275
ESP: IE
SWE: NO VALUE
GBE: 339.68382314952493
</t>
      </text>
    </comment>
    <comment ref="D75" authorId="0">
      <text>
        <t xml:space="preserve">AUT: 483.22076730434003
BEL: IE
BGR: 1,898.7475765085246
CYP: NO VALUE
CZE: 1,149.2388016212003
DNM: NO VALUE
EST: 118.61324999999999
FIN: NA
FRK: 6,009.71967046696
DEU: 3,684.70235297
GRC: 2,357.3654901600003
HRV: 97.75
HUN: 264.99516248502977
IRL: NA
ITA: 14,590.642551889854
LVA: 35.54781220965832
LTU: 31.194729
LUX: 2.49952584269663
MLT: 91.26861747803547
NLD: NO VALUE
POL: 3,482.0643499999996
PRT: 2,927.73507584825
ROU: 1,832.2767792463742
SVK: 198.57885054000002
SVN: 101.83053132587042
ESP: IE
SWE: NO VALUE
GBE: 7,898.7633575968612
</t>
      </text>
    </comment>
    <comment ref="E75" authorId="0">
      <text>
        <t xml:space="preserve">AUT: 15.50708202379382
BEL: IE
BGR: 33.88551707619604
CYP: NO VALUE
CZE: 40.30724825351433
DNM: NO VALUE
EST: 1.51645833333333
FIN: NA
FRK: 181.950399648183
DEU: 82.35159713
GRC: 354.77800720000005
HRV: NO
HUN: 9.41652970884484
IRL: NA
ITA: NO
LVA: NE
LTU: 0.50257072494075
LUX: 0.01703370786517
MLT: NE
NLD: NO VALUE
POL: 9.8894835
PRT: 2.9960665
ROU: 35.36201565588305
SVK: 4.14872
SVN: NO
ESP: IE
SWE: NO VALUE
GBE: 201.13958663393382
</t>
      </text>
    </comment>
    <comment ref="I75" authorId="0">
      <text>
        <t xml:space="preserve">AUT: 0.02035727641366
BEL: IE
BGR: 0.10408055670707
CYP: NO VALUE
CZE: 0.821408
DNM: NO VALUE
EST: 0.01031375
FIN: IE
FRK: 21.6997569831429
DEU: 2.0516106
GRC: 0.1170407592
HRV: NO
HUN: 0.45696213739212
IRL: IE
ITA: 6.12296200917014
LVA: 0.02207933788421
LTU: 0.01811274
LUX: 0.00013105573034
MLT: NO
NLD: NO VALUE
POL: 0.01046490375
PRT: 1.72975986576639
ROU: NO
SVK: 0.199091455
SVN: 0.081440565
ESP: IE
SWE: NO VALUE
GBE: 2.76247454191698
</t>
      </text>
    </comment>
    <comment ref="J75" authorId="0">
      <text>
        <t xml:space="preserve">AUT: 20.72554592523432
BEL: IE
BGR: 98.21288951092623
CYP: NO VALUE
CZE: 143.65485020265004
DNM: NO VALUE
EST: 4.9912275
FIN: 28.05480576129195
FRK: 332.094201443684
DEU: 145.08411071
GRC: 163.77597111599999
HRV: 4.8875
HUN: 71.96133973009218
IRL: IE
ITA: 291.81285103779709
LVA: 2.84382497677267
LTU: 2.57724729
LUX: 0.131577875
MLT: 6.38880322346248
NLD: NO VALUE
POL: 207.79176099999998
PRT: 161.025429171654
ROU: 88.94577655960585
SVK: 9.5535658
SVN: 4.0039667802587
ESP: IE
SWE: NO VALUE
GBE: 514.09554885066507
</t>
      </text>
    </comment>
    <comment ref="K75" authorId="0">
      <text>
        <t xml:space="preserve">AUT: 4.65212460713815
BEL: IE
BGR: 33.88551707619604
CYP: NO VALUE
CZE: 18.13826171408144
DNM: NO VALUE
EST: 0.4549375
FIN: IE
FRK: 110.535718690431
DEU: 34.12684995
GRC: 251.5934015665795
HRV: NO
HUN: 8.29496893690159
IRL: IE
ITA: NO
LVA: NE
LTU: 0.10051414498815
LUX: 0.00374741573034
MLT: NO
NLD: NO VALUE
POL: 1.78010703
PRT: 1.25936865
ROU: 35.36201565588305
SVK: 3.20696056
SVN: NO
ESP: IE
SWE: NO VALUE
GBE: 36.3202670735115
</t>
      </text>
    </comment>
    <comment ref="L75" authorId="0">
      <text>
        <t xml:space="preserve">AUT: 10.85495741665567
BEL: IE
BGR: NO
CYP: NO VALUE
CZE: 22.16898653943289
DNM: NO VALUE
EST: 1.06152083333333
FIN: NA
FRK: NO
DEU: NA
GRC: 103.18460563342055
HRV: NO
HUN: 1.12156077194325
IRL: NO
ITA: NO
LVA: NO
LTU: 0.4020565799526
LUX: 0.01328629213483
MLT: NE
NLD: NO
POL: 8.10937647
PRT: 1.13578335
ROU: NO
SVK: 0.94175944
SVN: NO
ESP: NA
SWE: NO VALUE
GBE: 164.81931956042231
</t>
      </text>
    </comment>
    <comment ref="C76" authorId="0">
      <text>
        <t xml:space="preserve">AUT: 107.72615656565847
BEL: IE
BGR: 30.54293022222223
CYP: NO VALUE
CZE: 43.929
DNM: NO VALUE
EST: 4.3728
FIN: NA
FRK: 188.461783980433
DEU: 326.61638
GRC: 21.934152
HRV: NO
HUN: 88.57132859087766
IRL: NA
ITA: 1,258.0422184886984
LVA: 5.45691672194258
LTU: 3.3066304
LUX: 0.11403146067416
MLT: NO
NLD: NO VALUE
POL: 1.18688648
PRT: 160.047954123642
ROU: NO
SVK: 16.9920953
SVN: 11.992569
ESP: IE
SWE: NO VALUE
GBE: 317.01815391624376
</t>
      </text>
    </comment>
    <comment ref="D76" authorId="0">
      <text>
        <t xml:space="preserve">AUT: 831.97256131352651
BEL: IE
BGR: 433.07759880157982
CYP: NO VALUE
CZE: 346.08025296550488
DNM: NO VALUE
EST: 107.51215999999999
FIN: NA
FRK: 3,782.78253392001
DEU: 6,599.69189254
GRC: 2,948.1157260800001
HRV: 69.16
HUN: 567.6490546452452
IRL: NA
ITA: 15,737.673115434432
LVA: 34.7251553174878
LTU: 25.83512368
LUX: 15.2069195505618
MLT: 59.83303716669671
NLD: NO VALUE
POL: 2,295.7897999999996
PRT: 3,695.16399669683
ROU: 925.58015169025805
SVK: 107.28839285000001
SVN: 92.57884821082348
ESP: IE
SWE: NO VALUE
GBE: 7,795.7552184488695
</t>
      </text>
    </comment>
    <comment ref="E76" authorId="0">
      <text>
        <t xml:space="preserve">AUT: 40.10437921918758
BEL: IE
BGR: 15.66274278517786
CYP: NO VALUE
CZE: 39.11634699844916
DNM: NO VALUE
EST: 5.02350606060606
FIN: NA
FRK: 185.774476197531
DEU: 290.0540193
GRC: 262.97652799999997
HRV: NO
HUN: 26.3720101786012
IRL: NA
ITA: NO
LVA: NE
LTU: 0.71518892060354
LUX: 0.02683146067416
MLT: NE
NLD: NO VALUE
POL: 6.543364
PRT: 10.06678344
ROU: 16.54492706812046
SVK: 6.75098
SVN: NO
ESP: IE
SWE: NO VALUE
GBE: 407.2711293785112
</t>
      </text>
    </comment>
    <comment ref="I76" authorId="0">
      <text>
        <t xml:space="preserve">AUT: 0.0481090092945
BEL: IE
BGR: 0.10152170222222
CYP: NO VALUE
CZE: 0.219645
DNM: NO VALUE
EST: 0.0079982
FIN: IE
FRK: 15.6229752726604
DEU: 1.7478719
GRC: 0.131604912
HRV: NO
HUN: 0.88571328590878
IRL: IE
ITA: 6.29021109244349
LVA: 0.03274150033166
LTU: 0.0150172608
LUX: 0.00022817258427
MLT: NO
NLD: NO VALUE
POL: 0.0059344324
PRT: 0.96028772474185
ROU: NO
SVK: 0.169920953
SVN: 0.071955414
ESP: IE
SWE: NO VALUE
GBE: 1.69390040253326
</t>
      </text>
    </comment>
    <comment ref="J76" authorId="0">
      <text>
        <t xml:space="preserve">AUT: 53.576320792209
BEL: IE
BGR: 25.62230058757899
CYP: NO VALUE
CZE: 43.26003162068811
DNM: NO VALUE
EST: 4.222952
FIN: 55.80080298928287
FRK: 262.930191646308
DEU: 201.88046817
GRC: 207.08675158400001
HRV: 3.458
HUN: 160.50124232718002
IRL: IE
ITA: 314.75346230868865
LVA: 2.77801242539902
LTU: 2.1492512368
LUX: 0.60362716666667
MLT: 4.18831260166877
NLD: NO VALUE
POL: 136.963088
PRT: 203.234019818325
ROU: 45.29967173787007
SVK: 14.9857646
SVN: 4.73985928710824
ESP: IE
SWE: NO VALUE
GBE: 467.47404641124047
</t>
      </text>
    </comment>
    <comment ref="K76" authorId="0">
      <text>
        <t xml:space="preserve">AUT: 12.03131376575628
BEL: IE
BGR: 15.66274278517786
CYP: NO VALUE
CZE: 17.60235614930212
DNM: NO VALUE
EST: 1.50705181818182
FIN: IE
FRK: 77.5454633051289
DEU: 92.48860322
GRC: 194.75584829684988
HRV: NO
HUN: 25.79919783356834
IRL: IE
ITA: NO
LVA: NE
LTU: 0.14303778412071
LUX: 0.00556584269663
MLT: NO
NLD: NO VALUE
POL: 1.17701802
PRT: 4.231478664
ROU: 16.54492706812046
SVK: 4.84045266
SVN: NO
ESP: IE
SWE: NO VALUE
GBE: 66.67410350162569
</t>
      </text>
    </comment>
    <comment ref="L76" authorId="0">
      <text>
        <t xml:space="preserve">AUT: 28.07306545343131
BEL: IE
BGR: NO
CYP: NO VALUE
CZE: 21.51399084914704
DNM: NO VALUE
EST: 3.51645424242424
FIN: NA
FRK: NO
DEU: NA
GRC: 68.2206797031501
HRV: NO
HUN: 0.57281234503285
IRL: NO
ITA: NO
LVA: NO
LTU: 0.57215113648283
LUX: 0.02126561797753
MLT: NO
NLD: NO
POL: 5.36634598
PRT: 3.816232056
ROU: NO
SVK: 1.91052734
SVN: NO
ESP: NA
SWE: NO VALUE
GBE: 340.59702587688554
</t>
      </text>
    </comment>
    <comment ref="C77" authorId="0">
      <text>
        <t xml:space="preserve">AUT: 6.80634248729544
BEL: IE
BGR: 2.38293313131313
CYP: NO VALUE
CZE: 3.5112
DNM: NO VALUE
EST: NO VALUE
FIN: NA
FRK: NO
DEU: NO VALUE
GRC: NO VALUE
HRV: NO VALUE
HUN: NO VALUE
IRL: NA
ITA: NO VALUE
LVA: 0.48055368325359
LTU: 0.097
LUX: 0.00712808988764
MLT: NO
NLD: NO VALUE
POL: 0.1195989
PRT: 7.43801366281383
ROU: NO
SVK: 0.13399
SVN: 5.17368
ESP: IE
SWE: NO VALUE
GBE: NO
</t>
      </text>
    </comment>
    <comment ref="D77" authorId="0">
      <text>
        <t xml:space="preserve">AUT: 57.58995991569478
BEL: IE
BGR: 10.1843018
CYP: NO VALUE
CZE: 114.06604149361651
DNM: NO VALUE
EST: NO VALUE
FIN: NA
FRK: 3.66666666666667
DEU: 66.5273596
GRC: NO VALUE
HRV: NO VALUE
HUN: NO VALUE
IRL: NA
ITA: NO VALUE
LVA: 15.33184876653325
LTU: 0.97
LUX: 0.24258876404494
MLT: 57.06978644660047
NLD: NO VALUE
POL: 379.79560737499997
PRT: 56.4970066263084
ROU: NO
SVK: 0.5550446
SVN: 36.44928758356897
ESP: IE
SWE: NO VALUE
GBE: NO
</t>
      </text>
    </comment>
    <comment ref="E77" authorId="0">
      <text>
        <t xml:space="preserve">AUT: 4.16761242626052
BEL: IE
BGR: NO
CYP: NO VALUE
CZE: 15.63402047933336
DNM: NO VALUE
EST: NO VALUE
FIN: NO
FRK: 0.91666666666667
DEU: 0.9451845
GRC: NO VALUE
HRV: NO VALUE
HUN: NO VALUE
IRL: NA
ITA: NO VALUE
LVA: NE
LTU: 0.02894501
LUX: 0.0081797752809
MLT: NE
NLD: NO VALUE
POL: 0.518777
PRT: NO
ROU: NO
SVK: 0.01922
SVN: NO
ESP: IE
SWE: NO VALUE
GBE: NO
</t>
      </text>
    </comment>
    <comment ref="I77" authorId="0">
      <text>
        <t xml:space="preserve">AUT: 0.00587546964365
BEL: IE
BGR: 0.02382933131313
CYP: NO VALUE
CZE: 0.017556
DNM: NO VALUE
EST: NO VALUE
FIN: IE
FRK: NO
DEU: NA
GRC: NO VALUE
HRV: NO VALUE
HUN: NO VALUE
IRL: IE
ITA: NO VALUE
LVA: 0.00288332209952
LTU: 0.000582
LUX: 0.00001568179775
MLT: NO
NLD: NO VALUE
POL: 0.0005979945
PRT: 0.04462808197688
ROU: NO
SVK: 0.0013399
SVN: 0.03104208
ESP: IE
SWE: NO VALUE
GBE: NO
</t>
      </text>
    </comment>
    <comment ref="J77" authorId="0">
      <text>
        <t xml:space="preserve">AUT: 2.99274809170241
BEL: IE
BGR: 1.01843018
CYP: NO VALUE
CZE: 14.25825518670206
DNM: NO VALUE
EST: NO VALUE
FIN: 0.34504741269142
FRK: 0.50833333333333
DEU: 1.66318399
GRC: NO VALUE
HRV: NO VALUE
HUN: NO VALUE
IRL: IE
ITA: NO VALUE
LVA: 1.22654790132266
LTU: 0.097
LUX: 0.044473
MLT: 3.99488505126203
NLD: NO VALUE
POL: 22.6750364425
PRT: 3.10733536444696
ROU: NO
SVK: 0.2210985
SVN: 0.63429487583569
ESP: IE
SWE: NO VALUE
GBE: NO
</t>
      </text>
    </comment>
    <comment ref="K77" authorId="0">
      <text>
        <t xml:space="preserve">AUT: 1.25028372787816
BEL: IE
BGR: NO
CYP: NO VALUE
CZE: 7.03530921570001
DNM: NO VALUE
EST: NO VALUE
FIN: NO
FRK: 0.20666666666667
DEU: 0.40170341
GRC: NO VALUE
HRV: NO VALUE
HUN: NO VALUE
IRL: IE
ITA: NO VALUE
LVA: NE
LTU: 0.00578900261281
LUX: 0.0017995505618
MLT: NO
NLD: NO VALUE
POL: 0.09337986
PRT: NO
ROU: NO
SVK: 0.01693282
SVN: NO
ESP: IE
SWE: NO VALUE
GBE: NO
</t>
      </text>
    </comment>
    <comment ref="L77" authorId="0">
      <text>
        <t xml:space="preserve">AUT: 2.91732869838236
BEL: IE
BGR: NO
CYP: NO VALUE
CZE: 8.59871126363335
DNM: NO VALUE
EST: NO VALUE
FIN: NO
FRK: NO
DEU: NA
GRC: NO VALUE
HRV: NO VALUE
HUN: NO VALUE
IRL: NO
ITA: NO VALUE
LVA: NO
LTU: 0.02315601045123
LUX: 0.0063802247191
MLT: NO
NLD: NO
POL: 0.42539714
PRT: NO
ROU: NO
SVK: 0.00228718
SVN: NO
ESP: NA
SWE: NO VALUE
GBE: NO
</t>
      </text>
    </comment>
    <comment ref="C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0.002652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0.0021476
SVN: NO VALUE
ESP: IE
SWE: NO VALUE
GBE: NO VALUE
</t>
      </text>
    </comment>
    <comment ref="E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0.00002652
SVN: NO VALUE
ESP: IE
SWE: NO VALUE
GBE: NO VALUE
</t>
      </text>
    </comment>
    <comment ref="J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NA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33,633.7774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VALUE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NA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NO
BEL: 45.25
BGR: NO
CYP: NE
CZE: NO
DNM: NO
EST: NO
FIN: IE
FRK: C
DEU: C
GRC: 81.25478400000002
HRV: NO VALUE
HUN: 162.87242400000002
IRL: NA
ITA: 686.26631346875001
LVA: NO
LTU: 6.2081020053
LUX: NO
MLT: NO
NLD: NA
POL: NO
PRT: NO
ROU: NO
SVK: NO
SVN: NO
ESP: C
SWE: NO
GBE: 245.21227592067993
</t>
      </text>
    </comment>
    <comment ref="D83" authorId="0">
      <text>
        <t xml:space="preserve">AUT: 1,563.1610294636539
BEL: 481.69793093122354
BGR: C
CYP: NE
CZE: 37.6151533602142
DNM: 159.144735
EST: 22.89907324148462
FIN: 471.56687634055697
FRK: 588.741624874661
DEU: C
GRC: 282.381528
HRV: NO VALUE
HUN: 1,164.0315892800002
IRL: NA
ITA: 3,691.3503547784753
LVA: 0.208
LTU: 60.70136445477
LUX: 25.87328448712872
MLT: NE
NLD: NA
POL: NO
PRT: NO
ROU: NO
SVK: 219.04507954230922
SVN: 27.61700103029349
ESP: C
SWE: 390.56076710000002
GBE: 2,842.7729677407233
</t>
      </text>
    </comment>
    <comment ref="E83" authorId="0">
      <text>
        <t xml:space="preserve">AUT: NO
BEL: NO
BGR: NO
CYP: NE
CZE: 0.03583521
DNM: 62.2375
EST: NO
FIN: NO
FRK: NO
DEU: C
GRC: NO
HRV: NO VALUE
HUN: IE
IRL: NA
ITA: IE
LVA: NE
LTU: NO
LUX: NO
MLT: NE
NLD: NA
POL: NO
PRT: NO
ROU: NO
SVK: NO
SVN: NO
ESP: NA
SWE: 4.1118
GBE: NO
</t>
      </text>
    </comment>
    <comment ref="I83" authorId="0">
      <text>
        <t xml:space="preserve">AUT: NO
BEL: 14.8265
BGR: NO
CYP: NO
CZE: NO
DNM: NO
EST: NO
FIN: IE
FRK: 4.557
DEU: IE
GRC: 20.313696
HRV: NO VALUE
HUN: 20.2166496
IRL: NO
ITA: 68.626631346875
LVA: NO
LTU: 0.62081020053
LUX: NO
MLT: NO
NLD: NA
POL: NO
PRT: NO
ROU: NO
SVK: NO
SVN: NO
ESP: 16.814750002
SWE: NO
GBE: 29.42547311048159
</t>
      </text>
    </comment>
    <comment ref="J83" authorId="0">
      <text>
        <t xml:space="preserve">AUT: 9.33665987654517
BEL: 16.75601612200806
BGR: 1.39273443064472
CYP: 1.256888614
CZE: 1.69268190120964
DNM: 17.8604325
EST: 0.12771285589072
FIN: 2.92872594707639
FRK: 4.41556218655996
DEU: IE
GRC: 2.11786146
HRV: NO VALUE
HUN: 43.4718125676
IRL: NO
ITA: 166.11076596503139
LVA: 0.00936
LTU: 2.48013326925
LUX: 0.90297762860079
MLT: 0.52360336862
NLD: IE
POL: NO
PRT: NO
ROU: NO
SVK: 1.09522539771155
SVN: 1.24276504636321
ESP: 9.225357588
SWE: 3.4841392
GBE: 71.06932419351808
</t>
      </text>
    </comment>
    <comment ref="K83" authorId="0">
      <text>
        <t xml:space="preserve">AUT: NO
BEL: NO
BGR: NO
CYP: NE
CZE: 0.03583521
DNM: NO
EST: NO
FIN: NO
FRK: NO
DEU: IE
GRC: NO
HRV: NO VALUE
HUN: IE
IRL: NO
ITA: IE
LVA: NE
LTU: NO
LUX: NO
MLT: NE
NLD: NA
POL: NO
PRT: NO
ROU: NO
SVK: NO
SVN: NO
ESP: NA
SWE: 2.46708
GBE: NO
</t>
      </text>
    </comment>
    <comment ref="L83" authorId="0">
      <text>
        <t xml:space="preserve">AUT: NO
BEL: NO
BGR: NO
CYP: NE
CZE: NO
DNM: 62.2375
EST: NO
FIN: NO
FRK: NO
DEU: NA
GRC: NO
HRV: NO VALUE
HUN: NO
IRL: NO
ITA: IE
LVA: NO
LTU: NO
LUX: NO
MLT: NO
NLD: NA
POL: NO
PRT: NO
ROU: NO
SVK: NO
SVN: NO
ESP: NA
SWE: 1.64472
GBE: NO
</t>
      </text>
    </comment>
    <comment ref="C84" authorId="0">
      <text>
        <t xml:space="preserve">AUT: NO
BEL: 249.75
BGR: C
CYP: NO VALUE
CZE: NO VALUE
DNM: 7.00
EST: NO VALUE
FIN: NO
FRK: C
DEU: NO VALUE
GRC: 31.105
HRV: NO
HUN: NO VALUE
IRL: NA
ITA: NO VALUE
LVA: NO
LTU: NO
LUX: NO
MLT: NO VALUE
NLD: NO VALUE
POL: 272.76
PRT: 271.570225118325
ROU: 0.39082
SVK: NO
SVN: NO VALUE
ESP: C
SWE: 202.10
GBE: 367.81841388102094
</t>
      </text>
    </comment>
    <comment ref="D84" authorId="0">
      <text>
        <t xml:space="preserve">AUT: NO
BEL: 22.07067908076554
BGR: C
CYP: NO VALUE
CZE: NO VALUE
DNM: 97.848
EST: NO VALUE
FIN: IE
FRK: 610.810281291116
DEU: NO VALUE
GRC: 5,101.3074799999995
HRV: NO
HUN: NO VALUE
IRL: NA
ITA: NO VALUE
LVA: NO
LTU: NO
LUX: 1.15716644073234
MLT: NO VALUE
NLD: NO VALUE
POL: 125.7480687348036
PRT: 4,738.36556265915
ROU: NO
SVK: NO
SVN: NO VALUE
ESP: C
SWE: 169.21244229999999
GBE: 4,264.1594516110981
</t>
      </text>
    </comment>
    <comment ref="E84" authorId="0">
      <text>
        <t xml:space="preserve">AUT: NO
BEL: NO
BGR: NO
CYP: NO VALUE
CZE: NO VALUE
DNM: 10.71
EST: NO VALUE
FIN: NO
FRK: NO
DEU: NO VALUE
GRC: NO
HRV: NO
HUN: NO VALUE
IRL: NA
ITA: NO VALUE
LVA: NO
LTU: NO
LUX: NO
MLT: NO VALUE
NLD: NO VALUE
POL: NO
PRT: NO
ROU: NO
SVK: NO
SVN: NO VALUE
ESP: NA
SWE: NO
GBE: NO
</t>
      </text>
    </comment>
    <comment ref="I84" authorId="0">
      <text>
        <t xml:space="preserve">AUT: NO
BEL: 133.75
BGR: 86.518
CYP: NO VALUE
CZE: NO VALUE
DNM: 0.70
EST: NO VALUE
FIN: NO
FRK: 28.698
DEU: NO VALUE
GRC: 15.5525
HRV: NO
HUN: NO VALUE
IRL: NO
ITA: NO VALUE
LVA: NO
LTU: NO
LUX: NO
MLT: NO VALUE
NLD: NO VALUE
POL: 259.12199999999996
PRT: 27.1570225118325
ROU: NO
SVK: NO
SVN: NO VALUE
ESP: 23.947
SWE: 67.00
GBE: 44.13820966572251
</t>
      </text>
    </comment>
    <comment ref="J84" authorId="0">
      <text>
        <t xml:space="preserve">AUT: NO
BEL: 22.07067908076554
BGR: 80.84346204071045
CYP: NO VALUE
CZE: NO VALUE
DNM: 4.736475
EST: NO VALUE
FIN: IE
FRK: 152.702570322779
DEU: NO VALUE
GRC: 1,275.3268699999999
HRV: NO
HUN: NO VALUE
IRL: NO
ITA: NO VALUE
LVA: NO
LTU: NO
LUX: 1.15716644073234
MLT: NO VALUE
NLD: NO VALUE
POL: 3.14370171837009
PRT: 213.226450319662
ROU: NO
SVK: NO
SVN: NO VALUE
ESP: 22.29496215
SWE: 105.46602900000001
GBE: 106.60398629027748
</t>
      </text>
    </comment>
    <comment ref="K84"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4" authorId="0">
      <text>
        <t xml:space="preserve">AUT: NO
BEL: NO
BGR: NO
CYP: NO VALUE
CZE: NO VALUE
DNM: 10.71
EST: NO VALUE
FIN: NO
FRK: NO
DEU: NO VALUE
GRC: NO
HRV: NO
HUN: NO VALUE
IRL: NO
ITA: NO VALUE
LVA: NO
LTU: NO
LUX: NO
MLT: NO VALUE
NLD: NO
POL: NO
PRT: NO
ROU: NO
SVK: NO
SVN: NO VALUE
ESP: NA
SWE: NO
GBE: NO
</t>
      </text>
    </comment>
    <comment ref="C85" authorId="0">
      <text>
        <t xml:space="preserve">AUT: NO VALUE
BEL: 8.00
BGR: NO VALUE
CYP: NO VALUE
CZE: NO
DNM: NO VALUE
EST: NO
FIN: 0.142
FRK: C
DEU: C
GRC: NO VALUE
HRV: NO VALUE
HUN: 16.6416
IRL: NA
ITA: NO VALUE
LVA: NO
LTU: 1.30370142111
LUX: NO VALUE
MLT: NO
NLD: NO VALUE
POL: 22.385
PRT: NO
ROU: NO
SVK: NO
SVN: NO VALUE
ESP: NA
SWE: NO VALUE
GBE: 105.66127027714194
</t>
      </text>
    </comment>
    <comment ref="D85" authorId="0">
      <text>
        <t xml:space="preserve">AUT: NO VALUE
BEL: 0.91279375
BGR: NO VALUE
CYP: NO VALUE
CZE: 0.59038944353429
DNM: NO VALUE
EST: 0.03256297392733
FIN: 0.85776487600926
FRK: 232.485202595243
DEU: C
GRC: NO VALUE
HRV: NO VALUE
HUN: 63.33973992000001
IRL: NA
ITA: NO VALUE
LVA: NO
LTU: 12.7472865355
LUX: NO VALUE
MLT: NO
NLD: NO VALUE
POL: 149.02608259837402
PRT: NO
ROU: 0.25665457825624
SVK: 0.045
SVN: NO VALUE
ESP: NA
SWE: NO VALUE
GBE: 1,474.7687392911153
</t>
      </text>
    </comment>
    <comment ref="E85" authorId="0">
      <text>
        <t xml:space="preserve">AUT: NO VALUE
BEL: NO
BGR: NO VALUE
CYP: NO VALUE
CZE: NO
DNM: NO VALUE
EST: NO
FIN: NO
FRK: NO
DEU: C
GRC: NO VALUE
HRV: NO VALUE
HUN: IE
IRL: NA
ITA: NO VALUE
LVA: NO
LTU: NO
LUX: NO VALUE
MLT: NE
NLD: NO VALUE
POL: NO
PRT: NO
ROU: NO
SVK: NO
SVN: NO VALUE
ESP: NA
SWE: NO VALUE
GBE: 3.10280496464555
</t>
      </text>
    </comment>
    <comment ref="I85" authorId="0">
      <text>
        <t xml:space="preserve">AUT: NO VALUE
BEL: 1.20
BGR: NO VALUE
CYP: NO VALUE
CZE: NO
DNM: NO VALUE
EST: NO
FIN: 0.04571
FRK: 10.8423378020237
DEU: IE
GRC: NO VALUE
HRV: NO VALUE
HUN: 1.66416
IRL: NO
ITA: NO VALUE
LVA: NO
LTU: 0.13037014211
LUX: NO VALUE
MLT: NO
NLD: NO VALUE
POL: 0.22385
PRT: NO
ROU: NO
SVK: NO
SVN: NO VALUE
ESP: NA
SWE: NO VALUE
GBE: 8.01345791146945
</t>
      </text>
    </comment>
    <comment ref="J85" authorId="0">
      <text>
        <t xml:space="preserve">AUT: NO VALUE
BEL: 0.01369190625
BGR: NO VALUE
CYP: NO VALUE
CZE: 0.02656752495904
DNM: NO VALUE
EST: 0.00032562973927
FIN: 0.00402824686437
FRK: 3.27625443092016
DEU: IE
GRC: NO VALUE
HRV: NO VALUE
HUN: 2.8502882964
IRL: NO
ITA: NO VALUE
LVA: NO
LTU: 0.52082798654
LUX: NO VALUE
MLT: 0.04388445
NLD: NO VALUE
POL: 6.70617371692683
PRT: NO
ROU: 0.00384981867384
SVK: 0.000225
SVN: NO VALUE
ESP: NA
SWE: NO VALUE
GBE: 9.52472291611591
</t>
      </text>
    </comment>
    <comment ref="K85" authorId="0">
      <text>
        <t xml:space="preserve">AUT: NO VALUE
BEL: NO
BGR: NO VALUE
CYP: NO VALUE
CZE: NO
DNM: NO VALUE
EST: NO
FIN: NO
FRK: NO
DEU: IE
GRC: NO VALUE
HRV: NO VALUE
HUN: IE
IRL: NO
ITA: NO VALUE
LVA: NO
LTU: NO
LUX: NO VALUE
MLT: NE
NLD: NO VALUE
POL: NO
PRT: NO
ROU: NO
SVK: NO
SVN: NO VALUE
ESP: NA
SWE: NO VALUE
GBE: 0.16834806550227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0.86752689080923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NO
BEL: 0.60
BGR: NO VALUE
CYP: NO VALUE
CZE: NO
DNM: NO VALUE
EST: NO VALUE
FIN: IE
FRK: C
DEU: C
GRC: NO VALUE
HRV: NO VALUE
HUN: NO VALUE
IRL: NA
ITA: 993.55245202636797
LVA: NO
LTU: 0.310405100265
LUX: NO VALUE
MLT: NO
NLD: NO VALUE
POL: NO VALUE
PRT: NO
ROU: NO
SVK: 0.014
SVN: NO VALUE
ESP: C
SWE: NO VALUE
GBE: 470.32891612088781
</t>
      </text>
    </comment>
    <comment ref="D87" authorId="0">
      <text>
        <t xml:space="preserve">AUT: 84.22479278172358
BEL: 19.26821260948906
BGR: NO VALUE
CYP: NO VALUE
CZE: 0.29733282558947
DNM: NO VALUE
EST: NO VALUE
FIN: 51.3138101842731
FRK: 1,492.35300441903
DEU: C
GRC: NO VALUE
HRV: NO VALUE
HUN: NO VALUE
IRL: NA
ITA: 4,503.9886910289524
LVA: NO
LTU: 3.0350682227385
LUX: NO VALUE
MLT: NE
NLD: NO VALUE
POL: NO VALUE
PRT: NO
ROU: NO
SVK: 44.18693628459359
SVN: NO VALUE
ESP: C
SWE: NO VALUE
GBE: 6,087.2543528711694
</t>
      </text>
    </comment>
    <comment ref="E87" authorId="0">
      <text>
        <t xml:space="preserve">AUT: NO
BEL: 4.05853163695646
BGR: NO VALUE
CYP: NO VALUE
CZE: NO
DNM: NO VALUE
EST: NO VALUE
FIN: NO
FRK: 15.3034815024
DEU: C
GRC: NO VALUE
HRV: NO VALUE
HUN: NO VALUE
IRL: NA
ITA: IE
LVA: NO
LTU: NO
LUX: NO VALUE
MLT: NE
NLD: NO VALUE
POL: NO VALUE
PRT: NO
ROU: NO
SVK: NO
SVN: NO VALUE
ESP: NA
SWE: NO VALUE
GBE: 21.37581862048985
</t>
      </text>
    </comment>
    <comment ref="I87" authorId="0">
      <text>
        <t xml:space="preserve">AUT: NO
BEL: 0.24
BGR: NO VALUE
CYP: NO VALUE
CZE: NO
DNM: NO VALUE
EST: NO VALUE
FIN: IE
FRK: 29.4241137239606
DEU: IE
GRC: NO VALUE
HRV: NO VALUE
HUN: NO VALUE
IRL: NO
ITA: 99.35524520263681
LVA: NO
LTU: 0.0310405100265
LUX: NO VALUE
MLT: NO
NLD: NO VALUE
POL: NO VALUE
PRT: NO
ROU: NO
SVK: 0.0014
SVN: NO VALUE
ESP: 13.50
SWE: NO VALUE
GBE: 39.69870734952173
</t>
      </text>
    </comment>
    <comment ref="J87" authorId="0">
      <text>
        <t xml:space="preserve">AUT: 1.9203252754233
BEL: 0.22251795292327
BGR: NO VALUE
CYP: NO VALUE
CZE: 0.01337997715153
DNM: NO VALUE
EST: NO VALUE
FIN: 0.4718175896012
FRK: 16.0953690782933
DEU: IE
GRC: NO VALUE
HRV: NO VALUE
HUN: NO VALUE
IRL: NO
ITA: 202.67949109630285
LVA: NO
LTU: 0.1240066634625
LUX: NO VALUE
MLT: 0.0704223396
NLD: NO VALUE
POL: NO VALUE
PRT: NO
ROU: NO
SVK: 0.22093468142297
SVN: NO VALUE
ESP: 6.388062357
SWE: NO VALUE
GBE: 43.67586801285461
</t>
      </text>
    </comment>
    <comment ref="K87" authorId="0">
      <text>
        <t xml:space="preserve">AUT: NO
BEL: 0.33266457845172
BGR: NO VALUE
CYP: NO VALUE
CZE: NO
DNM: NO VALUE
EST: NO VALUE
FIN: NO
FRK: 15.3034815024
DEU: IE
GRC: NO VALUE
HRV: NO VALUE
HUN: NO VALUE
IRL: NO
ITA: IE
LVA: NO
LTU: NO
LUX: NO VALUE
MLT: NE
NLD: NO VALUE
POL: NO VALUE
PRT: NO
ROU: NO
SVK: NO
SVN: NO VALUE
ESP: NA
SWE: NO VALUE
GBE: 1.01771659454955
</t>
      </text>
    </comment>
    <comment ref="L87" authorId="0">
      <text>
        <t xml:space="preserve">AUT: NO
BEL: 3.72586705850474
BGR: NO VALUE
CYP: NO VALUE
CZE: NO
DNM: NO VALUE
EST: NO VALUE
FIN: NO
FRK: NO
DEU: NA
GRC: NO VALUE
HRV: NO VALUE
HUN: NO VALUE
IRL: NO
ITA: IE
LVA: NO
LTU: NO
LUX: NO VALUE
MLT: NO
NLD: NO
POL: NO VALUE
PRT: NO
ROU: NO
SVK: NO
SVN: NO VALUE
ESP: NA
SWE: NO VALUE
GBE: 12.5167044045924
</t>
      </text>
    </comment>
    <comment ref="C88" authorId="0">
      <text>
        <t xml:space="preserve">AUT: NO
BEL: 50.10
BGR: NO VALUE
CYP: NO VALUE
CZE: NO VALUE
DNM: NO VALUE
EST: NO
FIN: 3.491
FRK: C
DEU: C
GRC: NO VALUE
HRV: NO VALUE
HUN: 111.37070769230772
IRL: NA
ITA: NO VALUE
LVA: NO
LTU: 23.218301499822
LUX: NO VALUE
MLT: NO
NLD: NO VALUE
POL: NO VALUE
PRT: NO
ROU: NO
SVK: NO
SVN: NO VALUE
ESP: C
SWE: NO VALUE
GBE: 706.47151811550623
</t>
      </text>
    </comment>
    <comment ref="D88" authorId="0">
      <text>
        <t xml:space="preserve">AUT: 84.93941595068135
BEL: 44.38658779409862
BGR: NO VALUE
CYP: NO VALUE
CZE: NO VALUE
DNM: NO VALUE
EST: 0.25755978299148
FIN: 39.9078492736819
FRK: 2,427.81092266649
DEU: C
GRC: NO VALUE
HRV: NO VALUE
HUN: 423.88902869538475
IRL: NA
ITA: NO VALUE
LVA: NO
LTU: 227.02310306083999
LUX: NO VALUE
MLT: NE
NLD: NO VALUE
POL: NO VALUE
PRT: NO
ROU: 2.95161974744675
SVK: 45.91406829309358
SVN: NO VALUE
ESP: C
SWE: NO VALUE
GBE: 9,860.586640530666
</t>
      </text>
    </comment>
    <comment ref="E88" authorId="0">
      <text>
        <t xml:space="preserve">AUT: NO
BEL: NO
BGR: NO VALUE
CYP: NO VALUE
CZE: NO VALUE
DNM: NO VALUE
EST: NO
FIN: NO
FRK: NO
DEU: C
GRC: NO VALUE
HRV: NO VALUE
HUN: IE
IRL: NA
ITA: NO VALUE
LVA: NO
LTU: NO
LUX: NO VALUE
MLT: NE
NLD: NO VALUE
POL: NO VALUE
PRT: NO
ROU: NO
SVK: NO
SVN: NO VALUE
ESP: NA
SWE: NO VALUE
GBE: 20.74594908843989
</t>
      </text>
    </comment>
    <comment ref="I88" authorId="0">
      <text>
        <t xml:space="preserve">AUT: NO
BEL: 7.54
BGR: NO VALUE
CYP: NO VALUE
CZE: NO VALUE
DNM: NO VALUE
EST: NO
FIN: 0.85954
FRK: 114.789780686272
DEU: IE
GRC: NO VALUE
HRV: NO VALUE
HUN: 11.13707076923077
IRL: NO
ITA: NO VALUE
LVA: NO
LTU: 2.32183014998
LUX: NO VALUE
MLT: NO
NLD: NO VALUE
POL: NO VALUE
PRT: NO
ROU: NO
SVK: NO
SVN: NO VALUE
ESP: 23.550000001
SWE: NO VALUE
GBE: 53.57951651746572
</t>
      </text>
    </comment>
    <comment ref="J88" authorId="0">
      <text>
        <t xml:space="preserve">AUT: 1.93661868367553
BEL: 0.44108315845574
BGR: NO VALUE
CYP: NO VALUE
CZE: NO VALUE
DNM: NO VALUE
EST: 0.00257559782991
FIN: 0.18254588852592
FRK: 33.4721217854198
DEU: IE
GRC: NO VALUE
HRV: NO VALUE
HUN: 19.07500629129231
IRL: NO
ITA: NO VALUE
LVA: NO
LTU: 9.275698427
LUX: NO VALUE
MLT: 0.0880279245
NLD: NO VALUE
POL: NO VALUE
PRT: NO
ROU: 0.0442742962117
SVK: 0.22957034146547
SVN: NO VALUE
ESP: 11.151193932
SWE: NO VALUE
GBE: 63.68412418787336
</t>
      </text>
    </comment>
    <comment ref="K88" authorId="0">
      <text>
        <t xml:space="preserve">AUT: NO
BEL: NO
BGR: NO VALUE
CYP: NO VALUE
CZE: NO VALUE
DNM: NO VALUE
EST: NO
FIN: NO
FRK: NO
DEU: IE
GRC: NO VALUE
HRV: NO VALUE
HUN: IE
IRL: NO
ITA: NO VALUE
LVA: NO
LTU: NO
LUX: NO VALUE
MLT: NE
NLD: NO VALUE
POL: NO VALUE
PRT: NO
ROU: NO
SVK: NO
SVN: NO VALUE
ESP: NA
SWE: NO VALUE
GBE: 1.12560745384991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5.80045117712924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NO
EST: NO
FIN: NO
FRK: NO VALUE
DEU: C
GRC: NO VALUE
HRV: NO VALUE
HUN: NO
IRL: NA
ITA: NO VALUE
LVA: NO VALUE
LTU: NO
LUX: NO VALUE
MLT: NO VALUE
NLD: NO VALUE
POL: 172.05666666666664
PRT: 5.22966589900046
ROU: NO
SVK: NO VALUE
SVN: NO
ESP: NO VALUE
SWE: NO VALUE
GBE: NA
</t>
      </text>
    </comment>
    <comment ref="D91" authorId="0">
      <text>
        <t xml:space="preserve">AUT: NO
BEL: IE
BGR: NO VALUE
CYP: NO VALUE
CZE: NO VALUE
DNM: NO
EST: NO
FIN: NO
FRK: NO VALUE
DEU: 5,409.21329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NO
EST: NO
FIN: NO
FRK: NO VALUE
DEU: IE
GRC: NO VALUE
HRV: NO VALUE
HUN: NO
IRL: NO
ITA: NO VALUE
LVA: NO VALUE
LTU: NO
LUX: NO VALUE
MLT: NO VALUE
NLD: NO VALUE
POL: 172.05666666666664
PRT: 5.22966589900046
ROU: NO
SVK: NO VALUE
SVN: NO
ESP: NO VALUE
SWE: NO VALUE
GBE: NO
</t>
      </text>
    </comment>
    <comment ref="J91" authorId="0">
      <text>
        <t xml:space="preserve">AUT: NO
BEL: IE
BGR: NO VALUE
CYP: NO VALUE
CZE: NO VALUE
DNM: NO
EST: NO
FIN: NO
FRK: NO VALUE
DEU: 343.01148661
GRC: NO VALUE
HRV: NO VALUE
HUN: NA
IRL: NO
ITA: NO VALUE
LVA: NO VALUE
LTU: NO
LUX: NO VALUE
MLT: NO VALUE
NLD: NO VALUE
POL: NO
PRT: NO
ROU: NO
SVK: NO VALUE
SVN: NO
ESP: NO VALUE
SWE: NO VALUE
GBE: NO
</t>
      </text>
    </comment>
    <comment ref="L91" authorId="0">
      <text>
        <t xml:space="preserve">AUT: NO
BEL: NO
BGR: NO VALUE
CYP: NO VALUE
CZE: NO VALUE
DNM: NO
EST: NO
FIN: NO
FRK: NO
DEU: NA
GRC: NO VALUE
HRV: NO VALUE
HUN: NO
IRL: NO
ITA: NO VALUE
LVA: NO VALUE
LTU: NO
LUX: NO VALUE
MLT: NO VALUE
NLD: NO
POL: NO
PRT: NO
ROU: NO
SVK: NO VALUE
SVN: NO
ESP: NO VALUE
SWE: NO VALUE
GBE: NO
</t>
      </text>
    </comment>
    <comment ref="C92" authorId="0">
      <text>
        <t xml:space="preserve">AUT: NO
BEL: IE
BGR: NO VALUE
CYP: NO VALUE
CZE: NO VALUE
DNM: NO
EST: 613.25139999999999
FIN: NO VALUE
FRK: NO VALUE
DEU: C
GRC: NO VALUE
HRV: NO
HUN: NO
IRL: NA
ITA: NO VALUE
LVA: NO VALUE
LTU: NO
LUX: NO VALUE
MLT: NO VALUE
NLD: NO VALUE
POL: NO VALUE
PRT: 34.5164060767083
ROU: NO
SVK: NO VALUE
SVN: NO VALUE
ESP: NO VALUE
SWE: NO VALUE
GBE: NA
</t>
      </text>
    </comment>
    <comment ref="D92" authorId="0">
      <text>
        <t xml:space="preserve">AUT: NO
BEL: IE
BGR: NO VALUE
CYP: NO VALUE
CZE: NO VALUE
DNM: NO
EST: 13.78272
FIN: NO VALUE
FRK: NO VALUE
DEU: 239.60
GRC: NO VALUE
HRV: NO
HUN: NA
IRL: NA
ITA: NO VALUE
LVA: NO VALUE
LTU: NO
LUX: NO VALUE
MLT: NO VALUE
NLD: NO VALUE
POL: NO VALUE
PRT: NO
ROU: NO
SVK: NO VALUE
SVN: NO VALUE
ESP: NO VALUE
SWE: NO VALUE
GBE: NA
</t>
      </text>
    </comment>
    <comment ref="I92" authorId="0">
      <text>
        <t xml:space="preserve">AUT: NO
BEL: IE
BGR: NO VALUE
CYP: NO VALUE
CZE: NO VALUE
DNM: NO
EST: 3.100203
FIN: NO VALUE
FRK: NO VALUE
DEU: IE
GRC: NO VALUE
HRV: NO
HUN: NO
IRL: NO
ITA: NO VALUE
LVA: NO VALUE
LTU: NO
LUX: NO VALUE
MLT: NO VALUE
NLD: NO VALUE
POL: NO VALUE
PRT: 34.5164060767083
ROU: NO
SVK: NO VALUE
SVN: NO VALUE
ESP: NO VALUE
SWE: NO VALUE
GBE: NO
</t>
      </text>
    </comment>
    <comment ref="J92" authorId="0">
      <text>
        <t xml:space="preserve">AUT: NO
BEL: IE
BGR: NO VALUE
CYP: NO VALUE
CZE: NO VALUE
DNM: NO
EST: 13.78271543616
FIN: NO VALUE
FRK: NO VALUE
DEU: 239.60
GRC: NO VALUE
HRV: NO
HUN: NA
IRL: NO
ITA: NO VALUE
LVA: NO VALUE
LTU: NO
LUX: NO VALUE
MLT: NO VALUE
NLD: NO VALUE
POL: NO VALUE
PRT: NO
ROU: NO
SVK: NO VALUE
SVN: NO VALUE
ESP: NO VALUE
SWE: NO VALUE
GBE: NO
</t>
      </text>
    </comment>
    <comment ref="L92"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NO
IRL: NA
ITA: NO VALUE
LVA: 0.006565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180.19307204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NO
IRL: NO
ITA: NO VALUE
LVA: 0.006565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5.27682405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4.172685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1,716.6173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4.172685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45.350173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VALUE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IE
FRK: NO VALUE
DEU: C
GRC: NO VALUE
HRV: NO VALUE
HUN: NO
IRL: NA
ITA: NO VALUE
LVA: 0.060065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IE
FRK: NO VALUE
DEU: 2,393.5951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NO
IRL: NO
ITA: NO VALUE
LVA: 0.060065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IE
FRK: NO VALUE
DEU: 70.102391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NO
BEL: NO VALUE
BGR: NO VALUE
CYP: NO VALUE
CZE: NO VALUE
DNM: NO VALUE
EST: NO
FIN: NO VALUE
FRK: 0.77956
DEU: NO
GRC: NO VALUE
HRV: NO VALUE
HUN: NO VALUE
IRL: NA
ITA: NO VALUE
LVA: NO
LTU: NO
LUX: NO VALUE
MLT: NO VALUE
NLD: NO VALUE
POL: NO VALUE
PRT: NO
ROU: NO
SVK: NO VALUE
SVN: NO VALUE
ESP: 63.2364666
SWE: NO VALUE
GBE: NA
</t>
      </text>
    </comment>
    <comment ref="D97" authorId="0">
      <text>
        <t xml:space="preserve">AUT: 62.479
BEL: NO VALUE
BGR: NO VALUE
CYP: NO VALUE
CZE: NO VALUE
DNM: NO VALUE
EST: 3.117
FIN: NO VALUE
FRK: 44.704611039729
DEU: 4.70
GRC: NO VALUE
HRV: NO VALUE
HUN: NO VALUE
IRL: NA
ITA: NO VALUE
LVA: NO
LTU: NO
LUX: NO VALUE
MLT: NO VALUE
NLD: NO VALUE
POL: NO VALUE
PRT: NO
ROU: NO
SVK: NO VALUE
SVN: NO VALUE
ESP: 922.60059484262001
SWE: NO VALUE
GBE: NA
</t>
      </text>
    </comment>
    <comment ref="E97" authorId="0">
      <text>
        <t xml:space="preserve">AUT: 0.261
BEL: NO VALUE
BGR: NO VALUE
CYP: NO VALUE
CZE: NO VALUE
DNM: NO VALUE
EST: NO
FIN: NO VALUE
FRK: 5.47694287700127
DEU: NO
GRC: NO VALUE
HRV: NO VALUE
HUN: NO VALUE
IRL: NA
ITA: NO VALUE
LVA: NO
LTU: NO
LUX: NO VALUE
MLT: NO VALUE
NLD: NO VALUE
POL: NO VALUE
PRT: NO
ROU: NO
SVK: NO VALUE
SVN: NO VALUE
ESP: 18.25333317606
SWE: NO VALUE
GBE: NA
</t>
      </text>
    </comment>
    <comment ref="I97" authorId="0">
      <text>
        <t xml:space="preserve">AUT: NO
BEL: NO VALUE
BGR: NO VALUE
CYP: NO VALUE
CZE: NO VALUE
DNM: NO VALUE
EST: NO
FIN: NO VALUE
FRK: 0.0038978
DEU: NO
GRC: NO VALUE
HRV: NO VALUE
HUN: NO VALUE
IRL: NO
ITA: NO VALUE
LVA: NO
LTU: NO
LUX: NO VALUE
MLT: NO VALUE
NLD: NO VALUE
POL: NO VALUE
PRT: NO
ROU: NO
SVK: NO VALUE
SVN: NO VALUE
ESP: 0.031618233
SWE: NO VALUE
GBE: NO
</t>
      </text>
    </comment>
    <comment ref="J97" authorId="0">
      <text>
        <t xml:space="preserve">AUT: 0.858
BEL: NO VALUE
BGR: NO VALUE
CYP: NO VALUE
CZE: NO VALUE
DNM: NO VALUE
EST: 0.06234
FIN: NO VALUE
FRK: 0.78233069319526
DEU: 0.188
GRC: NO VALUE
HRV: NO VALUE
HUN: NO VALUE
IRL: NO
ITA: NO VALUE
LVA: NO
LTU: NO
LUX: NO VALUE
MLT: NO VALUE
NLD: NO VALUE
POL: NO VALUE
PRT: NO
ROU: NO
SVK: NO VALUE
SVN: NO VALUE
ESP: 46.130029742
SWE: NO VALUE
GBE: NO
</t>
      </text>
    </comment>
    <comment ref="K97" authorId="0">
      <text>
        <t xml:space="preserve">AUT: 0.00522
BEL: NO VALUE
BGR: NO VALUE
CYP: NO VALUE
CZE: NO VALUE
DNM: NO VALUE
EST: NO
FIN: NO VALUE
FRK: 0.35600128700508
DEU: NO
GRC: NO VALUE
HRV: NO VALUE
HUN: NO VALUE
IRL: NO
ITA: NO VALUE
LVA: NO
LTU: NO
LUX: NO VALUE
MLT: NO VALUE
NLD: NO VALUE
POL: NO VALUE
PRT: NO
ROU: NO
SVK: NO VALUE
SVN: NO VALUE
ESP: 0.182533334
SWE: NO VALUE
GBE: NO
</t>
      </text>
    </comment>
    <comment ref="L97" authorId="0">
      <text>
        <t xml:space="preserve">AUT: 0.25578
BEL: NO VALUE
BGR: NO VALUE
CYP: NO VALUE
CZE: NO VALUE
DNM: NO
EST: NO
FIN: NO VALUE
FRK: NO
DEU: NO VALUE
GRC: NO VALUE
HRV: NO VALUE
HUN: NO VALUE
IRL: NO
ITA: NO VALUE
LVA: NO
LTU: NO
LUX: NO VALUE
MLT: NO VALUE
NLD: NO
POL: NO VALUE
PRT: NO
ROU: NO
SVK: NO VALUE
SVN: NO VALUE
ESP: 18.0707998442994
SWE: NO VALUE
GBE: NO
</t>
      </text>
    </comment>
    <comment ref="C98" authorId="0">
      <text>
        <t xml:space="preserve">AUT: NO VALUE
BEL: 0.026
BGR: 4.3445
CYP: NO VALUE
CZE: NO VALUE
DNM: NO VALUE
EST: NO
FIN: NA
FRK: NO VALUE
DEU: NO VALUE
GRC: NO VALUE
HRV: NO
HUN: NO
IRL: NA
ITA: NO VALUE
LVA: NO VALUE
LTU: NO
LUX: NO VALUE
MLT: NO VALUE
NLD: NO VALUE
POL: NO VALUE
PRT: NO VALUE
ROU: NO
SVK: NO VALUE
SVN: NO VALUE
ESP: 2.485
SWE: NO
GBE: NO
</t>
      </text>
    </comment>
    <comment ref="D98" authorId="0">
      <text>
        <t xml:space="preserve">AUT: NO VALUE
BEL: 11.48316326114954
BGR: 11.5055
CYP: NO VALUE
CZE: NO VALUE
DNM: NO VALUE
EST: 0.6705
FIN: NA
FRK: NO VALUE
DEU: NO VALUE
GRC: NO VALUE
HRV: 3.60
HUN: 25.88902233489592
IRL: NA
ITA: NO VALUE
LVA: NO VALUE
LTU: 0.80985
LUX: NO VALUE
MLT: NO VALUE
NLD: NO VALUE
POL: NO VALUE
PRT: NO VALUE
ROU: NO
SVK: NO VALUE
SVN: NO VALUE
ESP: 91.09656594042001
SWE: 0.07257834409184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1.94731
SWE: 0.04266266309263
GBE: NO
</t>
      </text>
    </comment>
    <comment ref="I98" authorId="0">
      <text>
        <t xml:space="preserve">AUT: NO VALUE
BEL: 0.000013
BGR: NO
CYP: NO VALUE
CZE: NO VALUE
DNM: NO VALUE
EST: NO
FIN: NA
FRK: NO VALUE
DEU: NO VALUE
GRC: NO VALUE
HRV: NO
HUN: NO
IRL: NO
ITA: NO VALUE
LVA: NO VALUE
LTU: NO
LUX: NO VALUE
MLT: NO VALUE
NLD: NO VALUE
POL: NO VALUE
PRT: NO VALUE
ROU: NO
SVK: NO VALUE
SVN: NO VALUE
ESP: 0.001242497
SWE: 0.00004106097591
GBE: NO
</t>
      </text>
    </comment>
    <comment ref="J98" authorId="0">
      <text>
        <t xml:space="preserve">AUT: NO VALUE
BEL: 0.28707908152874
BGR: 0.575275
CYP: NO VALUE
CZE: NO VALUE
DNM: NO VALUE
EST: 0.01341
FIN: IE
FRK: NO VALUE
DEU: NO VALUE
GRC: NO VALUE
HRV: 0.144
HUN: 1.03556089339584
IRL: NO
ITA: NO VALUE
LVA: NO VALUE
LTU: 0.012148
LUX: NO VALUE
MLT: NO VALUE
NLD: NO VALUE
POL: NO VALUE
PRT: NO VALUE
ROU: NO
SVK: NO VALUE
SVN: NO VALUE
ESP: 4.5548283
SWE: 0.00145156688183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0.0194731
SWE: 0.00213313315463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1.9278369
SWE: 0.040529529938
GBE: NO
</t>
      </text>
    </comment>
    <comment ref="C99" authorId="0">
      <text>
        <t xml:space="preserve">AUT: NO VALUE
BEL: NO VALUE
BGR: NO VALUE
CYP: NO VALUE
CZE: NO VALUE
DNM: NO VALUE
EST: NO
FIN: NA
FRK: NO VALUE
DEU: NO VALUE
GRC: NO VALUE
HRV: NO VALUE
HUN: 0.16484848484848
IRL: NA
ITA: NO VALUE
LVA: NO VALUE
LTU: NO
LUX: NO VALUE
MLT: NO VALUE
NLD: NO VALUE
POL: NO VALUE
PRT: NO VALUE
ROU: NO
SVK: NO
SVN: NO VALUE
ESP: NA
SWE: NO
GBE: NO
</t>
      </text>
    </comment>
    <comment ref="D99" authorId="0">
      <text>
        <t xml:space="preserve">AUT: NO VALUE
BEL: NO VALUE
BGR: NO VALUE
CYP: NO VALUE
CZE: NO VALUE
DNM: NO VALUE
EST: 5.4981
FIN: NA
FRK: NO VALUE
DEU: NO VALUE
GRC: NO VALUE
HRV: NO VALUE
HUN: 0.16484848484848
IRL: NA
ITA: NO VALUE
LVA: NO VALUE
LTU: 3.7793
LUX: NO VALUE
MLT: NO VALUE
NLD: NO VALUE
POL: NO VALUE
PRT: NO VALUE
ROU: NO
SVK: 0.002384
SVN: NO VALUE
ESP: NA
SWE: 5.25202399377903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1.94543532525806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0.01404536173316
GBE: NO
</t>
      </text>
    </comment>
    <comment ref="J99" authorId="0">
      <text>
        <t xml:space="preserve">AUT: NO VALUE
BEL: NO VALUE
BGR: NO VALUE
CYP: NO VALUE
CZE: NO VALUE
DNM: NO VALUE
EST: 0.109962
FIN: IE
FRK: NO VALUE
DEU: NO VALUE
GRC: NO VALUE
HRV: NO VALUE
HUN: 0.00659393939394
IRL: NO
ITA: NO VALUE
LVA: NO VALUE
LTU: 0.05669
LUX: NO VALUE
MLT: NO VALUE
NLD: NO VALUE
POL: NO VALUE
PRT: NO VALUE
ROU: NO
SVK: 0.0001192
SVN: NO VALUE
ESP: NA
SWE: 0.10504047987558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0.0972717662629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1.84816355899516
GBE: NO
</t>
      </text>
    </comment>
    <comment ref="C100" authorId="0">
      <text>
        <t xml:space="preserve">AUT: 0.28523
BEL: 3.904
BGR: NO
CYP: NE
CZE: 24.80
DNM: NO VALUE
EST: NO
FIN: NA
FRK: 18.70944
DEU: 8.429
GRC: NO
HRV: NO
HUN: 1.07151515151515
IRL: 46.43595
ITA: 150.00
LVA: NO
LTU: NO
LUX: NO VALUE
MLT: NO
NLD: NO VALUE
POL: 42.72
PRT: 17.6941176470588
ROU: NO
SVK: 8.36829
SVN: 0.10
ESP: 229.83391460000001
SWE: 0.023
GBE: NO
</t>
      </text>
    </comment>
    <comment ref="D100" authorId="0">
      <text>
        <t xml:space="preserve">AUT: 40.83743
BEL: 128.45485032225534
BGR: 27.2059
CYP: NE
CZE: 101.811550218164
DNM: NO VALUE
EST: 23.31235
FIN: NA
FRK: 1,072.9106649535
DEU: 372.04257144
GRC: 292.00134264508836
HRV: 27.00
HUN: 33.60116679521583
IRL: 606.12965697118057
ITA: 1,554.6542638022825
LVA: 0.044
LTU: 34.56743
LUX: NO VALUE
MLT: 0.8445
NLD: NO VALUE
POL: 313.52316190548805
PRT: 244.329411764706
ROU: 25.94680258
SVK: 70.5611
SVN: 9.20
ESP: 1,780.5281254434899
SWE: 32.4508003305
GBE: 3,355.6917893687473
</t>
      </text>
    </comment>
    <comment ref="E100" authorId="0">
      <text>
        <t xml:space="preserve">AUT: NO
BEL: 2.286
BGR: NO
CYP: NE
CZE: 0.054235247808
DNM: NO VALUE
EST: NO
FIN: NO
FRK: 131.44662904803
DEU: NO
GRC: NO
HRV: NO
HUN: NO
IRL: 39.47055750000002
ITA: IE
LVA: NO
LTU: NO
LUX: NO VALUE
MLT: NO
NLD: NO VALUE
POL: NO
PRT: NO
ROU: NO
SVK: NO
SVN: NO
ESP: 22.54398427531
SWE: 2.6714
GBE: 20.00
</t>
      </text>
    </comment>
    <comment ref="I100" authorId="0">
      <text>
        <t xml:space="preserve">AUT: 0.000142615
BEL: 0.001952
BGR: NO
CYP: NO
CZE: 0.496
DNM: NO VALUE
EST: NO
FIN: NA
FRK: 0.0935472
DEU: 0.008429
GRC: NO
HRV: NO
HUN: NO
IRL: NO
ITA: NA
LVA: NO
LTU: NO
LUX: NO VALUE
MLT: NO
NLD: NO VALUE
POL: 0.4272
PRT: NO
ROU: NO
SVK: 0.0836829
SVN: 0.0002
ESP: 0.114916952
SWE: NO
GBE: NO
</t>
      </text>
    </comment>
    <comment ref="J100" authorId="0">
      <text>
        <t xml:space="preserve">AUT: NO
BEL: 3.21137125805638
BGR: 1.360295
CYP: 1.098964431
CZE: 1.5817867391462
DNM: NO VALUE
EST: 0.466247
FIN: IE
FRK: 18.7759366366862
DEU: 0.69
GRC: 14.60006713225442
HRV: 1.08
HUN: 1.34404667180863
IRL: 6.52121428758768
ITA: 77.73271319011413
LVA: 0.00088
LTU: 0.51851
LUX: NO VALUE
MLT: 0.8445
NLD: NO VALUE
POL: 15.6761580952744
PRT: 9.77317647058823
ROU: 1.297340129
SVK: 3.5280573
SVN: 0.46050549450554
ESP: 89.026406271
SWE: 0.0324508003305
GBE: 82.02185481704782
</t>
      </text>
    </comment>
    <comment ref="K100" authorId="0">
      <text>
        <t xml:space="preserve">AUT: NO
BEL: 0.60
BGR: NO
CYP: NE
CZE: 0.0081352871712
DNM: NO VALUE
EST: NO
FIN: NO
FRK: 8.54403088812198
DEU: NO
GRC: NO
HRV: NO
HUN: NO
IRL: 3.552350175
ITA: IE
LVA: NO
LTU: NO
LUX: NO VALUE
MLT: NO
NLD: NO VALUE
POL: NO
PRT: NO
ROU: NO
SVK: NO
SVN: NO
ESP: 0.225439844
SWE: 0.13357
GBE: 0.02
</t>
      </text>
    </comment>
    <comment ref="L100" authorId="0">
      <text>
        <t xml:space="preserve">AUT: NO
BEL: 1.686
BGR: NO
CYP: NE
CZE: NO
DNM: NO
EST: NO
FIN: NO
FRK: NO
DEU: NO VALUE
GRC: NO
HRV: NO
HUN: NO
IRL: NO
ITA: IE
LVA: NO
LTU: NO
LUX: NO VALUE
MLT: NO
NLD: NO
POL: NO
PRT: NO
ROU: NO
SVK: NO
SVN: NO
ESP: 22.3185444325569
SWE: 2.53783
GBE: 19.98
</t>
      </text>
    </comment>
    <comment ref="C101" authorId="0">
      <text>
        <t xml:space="preserve">AUT: NO VALUE
BEL: NO VALUE
BGR: NO VALUE
CYP: NO VALUE
CZE: 2.85
DNM: NO VALUE
EST: NO VALUE
FIN: NO VALUE
FRK: NO VALUE
DEU: 5.068
GRC: NO VALUE
HRV: NO
HUN: NO VALUE
IRL: NA
ITA: NO VALUE
LVA: NO VALUE
LTU: NO
LUX: NO VALUE
MLT: NO VALUE
NLD: NO VALUE
POL: 9.12
PRT: 0.03091694352159
ROU: NO
SVK: 1.42639
SVN: NO VALUE
ESP: NA
SWE: NO VALUE
GBE: NO
</t>
      </text>
    </comment>
    <comment ref="D101" authorId="0">
      <text>
        <t xml:space="preserve">AUT: NO VALUE
BEL: NO VALUE
BGR: NO VALUE
CYP: NO VALUE
CZE: 77.20309347240629
DNM: NO VALUE
EST: NO VALUE
FIN: NO VALUE
FRK: NO VALUE
DEU: 68.88803
GRC: NO VALUE
HRV: 1.80
HUN: NO VALUE
IRL: NA
ITA: NO VALUE
LVA: NO VALUE
LTU: 2.56
LUX: NO VALUE
MLT: NO VALUE
NLD: NO VALUE
POL: 53.00963326334403
PRT: 0.4269169435216
ROU: NO
SVK: 17.8978
SVN: NO VALUE
ESP: 10.2751752727
SWE: NO VALUE
GBE: NO
</t>
      </text>
    </comment>
    <comment ref="E101" authorId="0">
      <text>
        <t xml:space="preserve">AUT: NO VALUE
BEL: NO VALUE
BGR: NO VALUE
CYP: NO VALUE
CZE: 0.378741093528
DNM: NO VALUE
EST: NO VALUE
FIN: NO VALUE
FRK: NO VALUE
DEU: NO
GRC: NO VALUE
HRV: NO
HUN: NO VALUE
IRL: NA
ITA: NO VALUE
LVA: NO VALUE
LTU: NO
LUX: NO VALUE
MLT: NO VALUE
NLD: NO VALUE
POL: NO
PRT: NO
ROU: NO
SVK: NO
SVN: NO VALUE
ESP: 0.209
SWE: NO VALUE
GBE: NO
</t>
      </text>
    </comment>
    <comment ref="I101" authorId="0">
      <text>
        <t xml:space="preserve">AUT: NO VALUE
BEL: NO VALUE
BGR: NO VALUE
CYP: NO VALUE
CZE: 0.057
DNM: NO VALUE
EST: NO VALUE
FIN: NO VALUE
FRK: NO VALUE
DEU: 0.419968
GRC: NO VALUE
HRV: NO
HUN: NO VALUE
IRL: NO
ITA: NO VALUE
LVA: NO VALUE
LTU: NO
LUX: NO VALUE
MLT: NO VALUE
NLD: NO VALUE
POL: 0.0912
PRT: NO
ROU: NO
SVK: 0.0142639
SVN: NO VALUE
ESP: NA
SWE: NO VALUE
GBE: NO
</t>
      </text>
    </comment>
    <comment ref="J101" authorId="0">
      <text>
        <t xml:space="preserve">AUT: NO VALUE
BEL: NO VALUE
BGR: NO VALUE
CYP: NO VALUE
CZE: 1.51857333617156
DNM: NO VALUE
EST: NO VALUE
FIN: NO VALUE
FRK: NO VALUE
DEU: 2.7555212
GRC: NO VALUE
HRV: 0.072
HUN: NO VALUE
IRL: NO
ITA: NO VALUE
LVA: NO VALUE
LTU: 0.0384
LUX: NO VALUE
MLT: NO VALUE
NLD: NO VALUE
POL: 2.6504816631672
PRT: 0.01707667774086
ROU: NO
SVK: 0.8948907
SVN: NO VALUE
ESP: 0.513758766
SWE: NO VALUE
GBE: NO
</t>
      </text>
    </comment>
    <comment ref="K101" authorId="0">
      <text>
        <t xml:space="preserve">AUT: NO VALUE
BEL: NO VALUE
BGR: NO VALUE
CYP: NO VALUE
CZE: 0.0568111640292
DNM: NO VALUE
EST: NO VALUE
FIN: NO VALUE
FRK: NO VALUE
DEU: NO
GRC: NO VALUE
HRV: NO
HUN: NO VALUE
IRL: NO
ITA: NO VALUE
LVA: NO VALUE
LTU: NO
LUX: NO VALUE
MLT: NO VALUE
NLD: NO VALUE
POL: NO
PRT: NO
ROU: NO
SVK: NO
SVN: NO VALUE
ESP: 0.002089997
SWE: NO VALUE
GBE: NO
</t>
      </text>
    </comment>
    <comment ref="L101" authorId="0">
      <text>
        <t xml:space="preserve">AUT: NO VALUE
BEL: NO VALUE
BGR: NO VALUE
CYP: NO VALUE
CZE: NO
DNM: NO
EST: NO VALUE
FIN: NO VALUE
FRK: NO
DEU: NO VALUE
GRC: NO VALUE
HRV: NO
HUN: NO VALUE
IRL: NO
ITA: NO VALUE
LVA: NO VALUE
LTU: NO
LUX: NO VALUE
MLT: NO VALUE
NLD: NO
POL: NO
PRT: NO
ROU: NO
SVK: NO
SVN: NO VALUE
ESP: 0.20691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0.07001503492354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0.01421973272496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0.00142887826375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0.00213295990874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VALUE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29.81513588335396
PRT: NO VALUE
ROU: NO
SVK: NO VALUE
SVN: NO VALUE
ESP: 2.64173852892
SWE: NO VALUE
GBE: NO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0.40375
SWE: NO VALUE
GBE: NO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1.4907567941677
PRT: NO VALUE
ROU: NO
SVK: NO VALUE
SVN: NO VALUE
ESP: 0.132086926
SWE: NO VALUE
GBE: NO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0.004037499
SWE: NO VALUE
GBE: NO
</t>
      </text>
    </comment>
    <comment ref="L103" authorId="0">
      <text>
        <t xml:space="preserve">AUT: NO
BEL: NO VALUE
BGR: NO VALUE
CYP: NO VALUE
CZE: NO VALUE
DNM: NO
EST: NO VALUE
FIN: NO VALUE
FRK: NO
DEU: NO VALUE
GRC: NO VALUE
HRV: NO VALUE
HUN: NO VALUE
IRL: NO
ITA: NO VALUE
LVA: NO VALUE
LTU: NO
LUX: NO VALUE
MLT: NO VALUE
NLD: NO
POL: NO
PRT: NO
ROU: NO
SVK: NO VALUE
SVN: NO VALUE
ESP: 0.3997125
SWE: NO VALUE
GBE: NO
</t>
      </text>
    </comment>
    <comment ref="C106" authorId="0">
      <text>
        <t xml:space="preserve">AUT: NO
BEL: NO
BGR: 10.56654104364
CYP: NE
CZE: 5.25
DNM: 6.080462
EST: 1.05
FIN: NO
FRK: C
DEU: C
GRC: NO
HRV: NO
HUN: NE
IRL: 440.00
ITA: 221.90100000000001
LVA: NO
LTU: NO
LUX: NO
MLT: NO
NLD: NO VALUE
POL: NO
PRT: NO
ROU: 24.82173799381
SVK: NO
SVN: NO
ESP: C
SWE: NO
GBE: NA
</t>
      </text>
    </comment>
    <comment ref="D106" authorId="0">
      <text>
        <t xml:space="preserve">AUT: 17.872465453
BEL: 33.75378279573351
BGR: 5.28327052182
CYP: NE
CZE: 2.625
DNM: NO
EST: 2.2603357
FIN: IE
FRK: 207.941226010948
DEU: 674.70323467
GRC: 0.03369205521832
HRV: 8.103
HUN: 22.407030925
IRL: 24.59201684210526
ITA: 250.22167274
LVA: 3.37218904
LTU: 5.44620786
LUX: 0.596367
MLT: 1.24679206652
NLD: NO VALUE
POL: 87.80134112604259
PRT: 4.81449866630126
ROU: 12.410868996905
SVK: 6.9472845
SVN: 3.4244083806
ESP: C
SWE: 6.010827676
GBE: NA
</t>
      </text>
    </comment>
    <comment ref="I106" authorId="0">
      <text>
        <t xml:space="preserve">AUT: NO
BEL: NO
BGR: 5.28327052182
CYP: NO
CZE: NO
DNM: 6.080462
EST: 0.0315
FIN: NO
FRK: 66.406296774426
DEU: IE
GRC: NO
HRV: NO
HUN: NO
IRL: 4.605
ITA: 4.3270695
LVA: NO
LTU: NO
LUX: NO
MLT: NO
NLD: NO VALUE
POL: NO
PRT: NO
ROU: 12.410868996905
SVK: NO
SVN: NO
ESP: 64.339044591
SWE: NO
GBE: IE
</t>
      </text>
    </comment>
    <comment ref="J106" authorId="0">
      <text>
        <t xml:space="preserve">AUT: 17.872465453
BEL: 33.75378279573351
BGR: 2.62254218
CYP: 6.252311592
CZE: 4.66
DNM: NO
EST: 2.2603357
FIN: IE
FRK: 204.049675620638
DEU: 212.08712467
GRC: 0.03369205521832
HRV: 8.103
HUN: 22.407030925
IRL: 24.52357894736842
ITA: 125.11083637
LVA: 3.35856463
LTU: 4.1389886
LUX: 0.589536
MLT: 1.24679206652
NLD: NO VALUE
POL: 87.80134112604259
PRT: 4.81449866630126
ROU: 11.32827835855
SVK: 6.9472845
SVN: 3.4244083806
ESP: 137.73633460100001
SWE: 3.9757322986
GBE: 617.93009765704164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0.1319118
BEL: 0.17460388214295
BGR: NO VALUE
CYP: NO VALUE
CZE: NO VALUE
DNM: NO VALUE
EST: NO VALUE
FIN: NO VALUE
FRK: 28.3877507845193
DEU: 9.42829478
GRC: NO VALUE
HRV: NO VALUE
HUN: NO
IRL: 2.73244631578947
ITA: NO VALUE
LVA: NO VALUE
LTU: NO
LUX: NO VALUE
MLT: NO VALUE
NLD: NO VALUE
POL: NO VALUE
PRT: 0.01348280895912
ROU: NO
SVK: 0.0078705
SVN: NO VALUE
ESP: NA
SWE: 0.2021154555
GBE: NA
</t>
      </text>
    </comment>
    <comment ref="I107" authorId="0">
      <text>
        <t xml:space="preserve">AUT: NO
BEL: NO
BGR: NO VALUE
CYP: NO VALUE
CZE: NO VALUE
DNM: NO VALUE
EST: NO VALUE
FIN: NO VALUE
FRK: 10.1060568997607
DEU: NO
GRC: NO VALUE
HRV: NO VALUE
HUN: NO
IRL: NO
ITA: NO VALUE
LVA: NO VALUE
LTU: NO
LUX: NO VALUE
MLT: NO VALUE
NLD: NO VALUE
POL: NO VALUE
PRT: NO
ROU: NO
SVK: NO
SVN: NO VALUE
ESP: NA
SWE: NO
GBE: IE
</t>
      </text>
    </comment>
    <comment ref="J107" authorId="0">
      <text>
        <t xml:space="preserve">AUT: 0.1319118
BEL: 0.17460388214295
BGR: NO VALUE
CYP: NO VALUE
CZE: NO VALUE
DNM: NO VALUE
EST: NO VALUE
FIN: NO VALUE
FRK: 29.6142590174203
DEU: 9.42829478
GRC: NO VALUE
HRV: NO VALUE
HUN: NO
IRL: 2.72484210526316
ITA: NO VALUE
LVA: NO VALUE
LTU: NO
LUX: NO VALUE
MLT: NO VALUE
NLD: NO VALUE
POL: NO VALUE
PRT: 0.01348280895912
ROU: NO
SVK: 0.0078705
SVN: NO VALUE
ESP: NA
SWE: 0.1275937305
GBE: 25.74708740237674
</t>
      </text>
    </comment>
    <comment ref="L107" authorId="0">
      <text>
        <t xml:space="preserve">AUT: NO
BEL: NO
BGR: NO VALUE
CYP: NO VALUE
CZE: NO VALUE
DNM: NO VALUE
EST: NO VALUE
FIN: NO VALUE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NO
BEL: NO VALUE
BGR: NO VALUE
CYP: NO VALUE
CZE: NO VALUE
DNM: NO VALUE
EST: NO VALUE
FIN: NO VALUE
FRK: NO VALUE
DEU: C
GRC: NO VALUE
HRV: NO VALUE
HUN: NO VALUE
IRL: NA
ITA: NO VALUE
LVA: NO VALUE
LTU: NO
LUX: NO VALUE
MLT: NO VALUE
NLD: NO VALUE
POL: 0.28333333333333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NO
BEL: NO VALUE
BGR: NO VALUE
CYP: NO VALUE
CZE: NO VALUE
DNM: NO VALUE
EST: NO VALUE
FIN: NO VALUE
FRK: NO VALUE
DEU: IE
GRC: NO VALUE
HRV: NO VALUE
HUN: NO VALUE
IRL: NO
ITA: NO VALUE
LVA: NO VALUE
LTU: NO
LUX: NO VALUE
MLT: NO VALUE
NLD: NO VALUE
POL: 0.28333333333333
PRT: NO VALUE
ROU: NO
SVK: NO
SVN: NO VALUE
ESP: NO
SWE: NO VALUE
GBE: 31.16650707199838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VALUE
FIN: NO VALUE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VALUE
FIN: NO VALUE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0.77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0.385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0.76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VALUE
FIN: NO VALUE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VALUE
FIN: NO VALUE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239,759.927900174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181,333.137998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VALUE
FIN: NO VALUE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VALUE
FIN: NO VALUE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VALUE
FIN: NO VALUE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146,004.887277
POL: NO VALUE
PRT: NO VALUE
ROU: NO
SVK: NO VALUE
SVN: NO VALUE
ESP: NO
SWE: NO VALUE
GBE: NO VALUE
</t>
      </text>
    </comment>
    <comment ref="L140" authorId="0">
      <text>
        <t xml:space="preserve">AUT: NO VALUE
BEL: NO VALUE
BGR: NO VALUE
CYP: NO VALUE
CZE: NO VALUE
DNM: NO
EST: NO VALUE
FIN: NO VALUE
FRK: NO
DEU: NO VALUE
GRC: NO VALUE
HRV: NO VALUE
HUN: NO VALUE
IRL: NO
ITA: NO VALUE
LVA: NO VALUE
LTU: NO VALUE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3.24384730143752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5.7568351467049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13.775850246255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2.23446983586461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VALUE
FIN: NO VALUE
FRK: NO
DEU: NO VALUE
GRC: NO VALUE
HRV: NO VALUE
HUN: NO VALUE
IRL: NO
ITA: NO VALUE
LVA: NO VALUE
LTU: NO VALUE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VALUE
FIN: NO VALUE
FRK: NO
DEU: NO VALUE
GRC: NO VALUE
HRV: NO VALUE
HUN: NO
IRL: NO
ITA: NO VALUE
LVA: NO VALUE
LTU: NO VALUE
LUX: NO VALUE
MLT: NO VALUE
NLD: NO
POL: NO VALUE
PRT: NO
ROU: NO
SVK: NO VALUE
SVN: NO VALUE
ESP: NO VALUE
SWE: NO VALUE
GBE: NO VALUE
</t>
      </text>
    </comment>
    <comment ref="C149" authorId="0">
      <text>
        <t xml:space="preserve">AUT: 15.99622319399504
BEL: 4.365356
BGR: 2.17590200775956
CYP: NE
CZE: 0.56
DNM: 1.42
EST: 1.437
FIN: 1.85496
FRK: 404.776278125
DEU: 909.71
GRC: NA
HRV: NO
HUN: 19.460147994
IRL: NA
ITA: 115.77000000000001
LVA: 2.21367
LTU: NO
LUX: 1.55640940377132
MLT: NO
NLD: NA
POL: 20.928
PRT: 9.39389927530244
ROU: 6.20177399999998
SVK: 5.15041
SVN: 0.0602
ESP: 53.865
SWE: 70.48801966847731
GBE: NA
</t>
      </text>
    </comment>
    <comment ref="D149" authorId="0">
      <text>
        <t xml:space="preserve">AUT: 266.6062087599754
BEL: 94.887
BGR: 34.294079
CYP: NE
CZE: 114.16909468520593
DNM: 93.493448743
EST: 18.707046
FIN: 93.8292
FRK: 1,088.88080542033
DEU: 2,545.776
GRC: NA
HRV: 66.6284
HUN: 94.64808158956228
IRL: NA
ITA: 1,467.2589335658233
LVA: 30.861522
LTU: 9.80953
LUX: 13.77889644341451
MLT: 3.355174
NLD: NA
POL: 97.04165797288262
PRT: 150.300251007191
ROU: 113.97716399999999
SVK: 94.04357399999999
SVN: 26.16441999999999
ESP: 1,785.4110000000001
SWE: 218.001011799662
GBE: 1,087.5999999999999
</t>
      </text>
    </comment>
    <comment ref="E149" authorId="0">
      <text>
        <t xml:space="preserve">AUT: 0.242
BEL: NO
BGR: NA
CYP: NE
CZE: 1.14169094685206
DNM: NO
EST: 0.01
FIN: 0.146
FRK: 1.437
DEU: 5.827
GRC: NA
HRV: NO
HUN: NO
IRL: NA
ITA: 1.239
LVA: NO
LTU: NO
LUX: NO
MLT: NE
NLD: NA
POL: NO
PRT: NO
ROU: 0.57216
SVK: 0.47396
SVN: 0.32922
ESP: 1.81
SWE: 4.29779
GBE: NA
</t>
      </text>
    </comment>
    <comment ref="I149" authorId="0">
      <text>
        <t xml:space="preserve">AUT: 0.15996223193995
BEL: 0.01785356
BGR: 0.14689792375956
CYP: NO
CZE: 0.04746563289958
DNM: 0.071
EST: 0.001437
FIN: 0.0046374
FRK: 3.3119
DEU: 10.718
GRC: NA
HRV: NO
HUN: 1.65411257949
IRL: NO
ITA: 1.25900000000001
LVA: 0.03611214
LTU: NO
LUX: 0.00015973494707
MLT: NO
NLD: NA
POL: 1.25568
PRT: 0.72802719383594
ROU: 0.165069751355
SVK: 0.0515041
SVN: 0.0000903
ESP: 0.635172002
SWE: 0.299
GBE: NA
</t>
      </text>
    </comment>
    <comment ref="J149" authorId="0">
      <text>
        <t xml:space="preserve">AUT: 1.42824118131983
BEL: 0.4150023238
BGR: 0.660339084
CYP: 0.006505685
CZE: 3.01253233165233
DNM: 0.46303743087
EST: 0.094276506
FIN: 0.469146
FRK: 9.84930346984514
DEU: 6.507
GRC: 0.2219483712
HRV: 0.230904
HUN: 2.46085012132862
IRL: 0.864
ITA: 11.64847188129825
LVA: 0.40766286208
LTU: 0.0282
LUX: 0.0514835893626
MLT: 0.008292954
NLD: IE
POL: 1.94083315945765
PRT: 0.42060168787384
ROU: 2.09889968514645
SVK: 0.56824
SVN: 0.646261174
ESP: 8.970135996
SWE: 1.09000505899831
GBE: 10.77384924686192
</t>
      </text>
    </comment>
    <comment ref="K149" authorId="0">
      <text>
        <t xml:space="preserve">AUT: 0.00484
BEL: 0.00084
BGR: NO
CYP: NE
CZE: 0.05767288636605
DNM: NO
EST: 0.0002
FIN: 0.00219
FRK: 0.018681
DEU: 0.235795
GRC: NA
HRV: NO
HUN: NO
IRL: NO
ITA: 0.03717
LVA: NO
LTU: NO
LUX: NO
MLT: NO
NLD: NA
POL: NO
PRT: NO
ROU: 0.028608
SVK: 0.00805732
SVN: 0.00032922
ESP: 0.017209997
SWE: 0.0859558
GBE: NA
</t>
      </text>
    </comment>
    <comment ref="L149" authorId="0">
      <text>
        <t xml:space="preserve">AUT: 0.23716
BEL: NO
BGR: NO
CYP: NO
CZE: 0.89
DNM: NO
EST: 0.0098
FIN: 0.14381
FRK: NO
DEU: NO VALUE
GRC: NA
HRV: NO
HUN: NO
IRL: NO
ITA: 1.20183
LVA: NO
LTU: NO
LUX: NO
MLT: NO
NLD: NO
POL: NO
PRT: NO
ROU: NO
SVK: 0.4659
SVN: 0.33
ESP: 1.792790003
SWE: 4.2118342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0.0272
FIN: NO VALUE
FRK: NO
DEU: 73.739404
GRC: NO VALUE
HRV: NO VALUE
HUN: NO
IRL: NO VALUE
ITA: 40.29
LVA: NO VALUE
LTU: 0.006907
LUX: NO VALUE
MLT: NO VALUE
NLD: NO VALUE
POL: NO VALUE
PRT: NO VALUE
ROU: NO
SVK: NO VALUE
SVN: NO VALUE
ESP: 0.0496
SWE: NO VALUE
GBE: NA
</t>
      </text>
    </comment>
    <comment ref="E154" authorId="0">
      <text>
        <t xml:space="preserve">AUT: NO VALUE
BEL: NO VALUE
BGR: NO VALUE
CYP: NO VALUE
CZE: NO VALUE
DNM: NO VALUE
EST: 0.002
FIN: NO VALUE
FRK: NO
DEU: NO VALUE
GRC: NO VALUE
HRV: NO VALUE
HUN: NO
IRL: NO VALUE
ITA: NO
LVA: NO VALUE
LTU: NO
LUX: NO VALUE
MLT: NO VALUE
NLD: NO VALUE
POL: NO VALUE
PRT: NO VALUE
ROU: NO
SVK: NO VALUE
SVN: NO VALUE
ESP: NE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0.00272
FIN: NO VALUE
FRK: 3.31741147702407
DEU: 4.143404
GRC: NO VALUE
HRV: NO VALUE
HUN: NO
IRL: NO VALUE
ITA: 3.8367
LVA: NO VALUE
LTU: 0.006907
LUX: NO VALUE
MLT: NO VALUE
NLD: NO VALUE
POL: NO VALUE
PRT: NO VALUE
ROU: NO
SVK: NO VALUE
SVN: NO VALUE
ESP: 0.099200001
SWE: NO VALUE
GBE: 0.22115772
</t>
      </text>
    </comment>
    <comment ref="K154" authorId="0">
      <text>
        <t xml:space="preserve">AUT: NO VALUE
BEL: NO VALUE
BGR: NO VALUE
CYP: NO VALUE
CZE: NO VALUE
DNM: NO VALUE
EST: 0.0001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0.0019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D156" authorId="0">
      <text>
        <t xml:space="preserve">AUT: 155.34845079999994
BEL: 45.71093018154107
BGR: NO VALUE
CYP: NO VALUE
CZE: 14.0004
DNM: 16.834654772
EST: NO VALUE
FIN: NO VALUE
FRK: NO VALUE
DEU: 1,167.1751378
GRC: NO VALUE
HRV: NO VALUE
HUN: IE
IRL: 1.05242291539926
ITA: NO VALUE
LVA: NO VALUE
LTU: NO VALUE
LUX: 5.50700067740753
MLT: NO VALUE
NLD: NO VALUE
POL: NO VALUE
PRT: NO VALUE
ROU: NO
SVK: IE
SVN: NO
ESP: NO VALUE
SWE: 4.37200131214004
GBE: NO VALUE
</t>
      </text>
    </comment>
    <comment ref="E156" authorId="0">
      <text>
        <t xml:space="preserve">AUT: 8.1576
BEL: 3.03868785456123
BGR: NO VALUE
CYP: NO VALUE
CZE: NO
DNM: 3.729375
EST: NO VALUE
FIN: NO VALUE
FRK: NO VALUE
DEU: 103.00014145
GRC: NO VALUE
HRV: NO VALUE
HUN: IE
IRL: NA
ITA: NO VALUE
LVA: NO VALUE
LTU: NO VALUE
LUX: 0.27961123683468
MLT: NO VALUE
NLD: NO VALUE
POL: NO VALUE
PRT: NO VALUE
ROU: NO
SVK: IE
SVN: NO
ESP: NO VALUE
SWE: NO
GBE: NO VALUE
</t>
      </text>
    </comment>
    <comment ref="I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J156" authorId="0">
      <text>
        <t xml:space="preserve">AUT: 1.8184806
BEL: 0.42215133025164
BGR: NO VALUE
CYP: NO VALUE
CZE: 0.1414
DNM: 0.20771747245
EST: NO VALUE
FIN: NO VALUE
FRK: NO VALUE
DEU: 11.67175138
GRC: NO VALUE
HRV: NO VALUE
HUN: IE
IRL: 0.01063053449898
ITA: NO VALUE
LVA: NO VALUE
LTU: NO VALUE
LUX: 0.05845062539639
MLT: NO VALUE
NLD: NO VALUE
POL: NO VALUE
PRT: NO VALUE
ROU: NO
SVK: IE
SVN: NO
ESP: NO VALUE
SWE: 0.0437200131214
GBE: NO VALUE
</t>
      </text>
    </comment>
    <comment ref="K156" authorId="0">
      <text>
        <t xml:space="preserve">AUT: 8.1576
BEL: 3.03868785456123
BGR: NO VALUE
CYP: NO VALUE
CZE: NO
DNM: 3.729375
EST: NO VALUE
FIN: NO VALUE
FRK: NO VALUE
DEU: 103.00014145
GRC: NO VALUE
HRV: NO VALUE
HUN: IE
IRL: 0.08089342137751
ITA: NO VALUE
LVA: NO VALUE
LTU: NO VALUE
LUX: 0.27961123683468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E159"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NO
BGR: NO VALUE
CYP: NO VALUE
CZE: NO VALUE
DNM: NO
EST: NO
FIN: NO VALUE
FRK: NO
DEU: 0.052
GRC: NO VALUE
HRV: NO VALUE
HUN: NO
IRL: 0.01718200120959
ITA: NO VALUE
LVA: NO VALUE
LTU: NO VALUE
LUX: NO VALUE
MLT: NO VALUE
NLD: NO VALUE
POL: NO VALUE
PRT: NO VALUE
ROU: NO
SVK: NO VALUE
SVN: NO VALUE
ESP: NO VALUE
SWE: NO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NO VALUE
NLD: NO
POL: NA
PRT: NO
ROU: NE
SVK: NO
SVN: NO
ESP: IE
SWE: NO VALUE
GBE: NE
</t>
      </text>
    </comment>
    <comment ref="E8" authorId="0">
      <text>
        <t xml:space="preserve">AUT: 10.53262169218536
BEL: NA
BGR: NO
CYP: 0.16568586666667
CZE: NE
DNM: 16.9344252289099
EST: 1.544461
FIN: 2.210595
FRK: 61.5231294278665
DEU: 125.56222528
GRC: NA
HRV: 1.85429862332
HUN: 14.439870944
IRL: NE
ITA: 24.17935521715446
LVA: 4.15886438128337
LTU: 9.50908920309333
LUX: 1.09259227521131
MLT: NO VALUE
NLD: 0.28782794571429
POL: NA
PRT: 4.01623769221131
ROU: NE
SVK: 6.37732920678315
SVN: 1.5070402
ESP: 72.5575008349109
SWE: 12.7101686993403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1.030685528048
BEL: NA
BGR: NO
CYP: 0.0287111
CZE: NA,NE
DNM: 2.10603
EST: NE,NO
FIN: NE,NO
FRK: 118.051783463135
DEU: 9.84610536
GRC: NA
HRV: 0.58656558
HUN: 3.57900696
IRL: 3.376274
ITA: NA
LVA: 1.005168
LTU: NA
LUX: 0.112617
MLT: NO VALUE
NLD: NO
POL: NA
PRT: 0.3204453243177
ROU: NE
SVK: 2.32397623625964
SVN: 0.0267983
ESP: 7.9664552
SWE: 10.3915571940034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0.00617583754432
BEL: NO
BGR: 0.88041480075072
CYP: 0.00460713
CZE: NO
DNM: 0.1063005444
EST: NO
FIN: 0.07264078349333
FRK: 1.09696065737274
DEU: NO
GRC: 1.23104665700284
HRV: NO
HUN: NO
IRL: NO
ITA: 0.48280950923092
LVA: NO
LTU: NO
LUX: NO
MLT: NO VALUE
NLD: NO
POL: NA
PRT: 0.82098753499915
ROU: 45.1655463827771
SVK: NE
SVN: NO
ESP: 0.813377758
SWE: NO
GBE: NO
</t>
      </text>
    </comment>
    <comment ref="F10" authorId="0">
      <text>
        <t xml:space="preserve">AUT: 0.35767074990546
BEL: NO
BGR: 20.80047247554704
CYP: 0.13360677
CZE: NO
DNM: 2.60879252715
EST: NO
FIN: 2.67318083255452
FRK: 31.6404721870374
DEU: NO
GRC: 27.53188986682453
HRV: NO
HUN: NO
IRL: NO
ITA: 12.75575517834613
LVA: NO
LTU: NO
LUX: NO
MLT: NO VALUE
NLD: NO
POL: NA
PRT: 26.2696420074951
ROU: 1,180.32627880324
SVK: NE
SVN: NO
ESP: 23.58795498
SWE: NO
GBE: NO
</t>
      </text>
    </comment>
    <comment ref="G10" authorId="0">
      <text>
        <t xml:space="preserve">AUT: 0.05532622187465
BEL: NO
BGR: NO
CYP: 0.00100155
CZE: NO
DNM: 0.27903892905
EST: NO
FIN: NE
FRK: 1.23816236809768
DEU: NO
GRC: NE,NO
HRV: NO
HUN: NO
IRL: NO
ITA: 0.62639129404708
LVA: NO
LTU: NO
LUX: NO
MLT: NO VALUE
NLD: NO
POL: NA
PRT: 2.30597392875818
ROU: NE
SVK: NE
SVN: NO
ESP: 0.1768212517
SWE: NO
GBE: NO
</t>
      </text>
    </comment>
    <comment ref="B1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B13" authorId="0">
      <text>
        <t xml:space="preserve">AUT: NA
BEL: NO
BGR: NO
CYP: NO
CZE: NO
DNM: 10.494
EST: NO
FIN: NA
FRK: NO
DEU: IE
GRC: NO
HRV: NA
HUN: 80.06013888888889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D14"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E14" authorId="0">
      <text>
        <t xml:space="preserve">AUT: 0.37073366778669
BEL: NO
BGR: NO VALUE
CYP: NO VALUE
CZE: NO
DNM: NO
EST: NO
FIN: NO
FRK: NO
DEU: 2.12933093
GRC: NO VALUE
HRV: NO
HUN: NO
IRL: NO
ITA: NO
LVA: NO
LTU: NO
LUX: NO
MLT: NO VALUE
NLD: 3.20410465941017
POL: NA
PRT: NO
ROU: NO
SVK: NO
SVN: NO
ESP: 4.144813292
SWE: 0.50641176902713
GBE: NO
</t>
      </text>
    </comment>
    <comment ref="F14" authorId="0">
      <text>
        <t xml:space="preserve">AUT: NA
BEL: NO
BGR: NO VALUE
CYP: NO VALUE
CZE: NO
DNM: NO
EST: NO
FIN: NO
FRK: NO
DEU: NA,NO
GRC: NO VALUE
HRV: NO
HUN: NO
IRL: NO
ITA: NO
LVA: NO
LTU: NO
LUX: NO
MLT: NO VALUE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NO VALUE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353.71
BEL: 118.48642384146549
BGR: 1,333.5885000000001
CYP: 296.857
CZE: 231.69399999999999
DNM: 210.2475
EST: 88.14500000000001
FIN: 155.23599999999999
FRK: 7,065.65
DEU: 1,866.925
GRC: 8,472.5919269999995
HRV: 607.71100000000001
HUN: 1,193.925
IRL: 4,869.67350000000003
ITA: 7,148.5339999999997
LVA: 102.30
LTU: 154.45591780821917
LUX: 9.453
MLT: 10.224
NLD: 946.17899999999997
POL: 227.554
PRT: 2,050.2516658625
ROU: 9,809.512
SVK: 381.72399999999999
SVN: 80.66
ESP: 16,474.219000000001
SWE: 594.75300000000004
GBE: 33,336.589999999997
</t>
      </text>
    </comment>
    <comment ref="F20" authorId="0">
      <text>
        <t xml:space="preserve">AUT: 2.82968
BEL: 0.94789139073173
BGR: 9.57536573581761
CYP: 2.375
CZE: 1.853552
DNM: 1.41158633944343
EST: 0.70516
FIN: 1.30305205806621
FRK: 92.8664359342894
DEU: 11.8796132
GRC: 80.35221663483141
HRV: 4.78876268
HUN: 9.5514
IRL: 27.32439537618546
ITA: 53.23593464642787
LVA: 0.8184
LTU: 1.60511238252197
LUX: 0.09254
MLT: 0.10122360519901
NLD: 7.569432
POL: 1.820432
PRT: 18.7187509343234
ROU: 181.043640189928
SVK: 3.59266599187723
SVN: 0.645288
ESP: 125.420918271589
SWE: 4.758024
GBE: 168.76311897941139
</t>
      </text>
    </comment>
    <comment ref="B22" authorId="0">
      <text>
        <t xml:space="preserve">AUT: 2,845.451
BEL: 6,661.6719999999996
BGR: 576.59100000000001
CYP: 358.058
CZE: 1,559.6479999999999
DNM: 12,537.763
EST: 304.50
FIN: 1,239.00
FRK: 13,212.886
DEU: 22,978.536
GRC: 745.92862739999998
HRV: 588.31099999999999
HUN: 3,127.0250000000001
IRL: 1,505.75
ITA: 8,683.1859999999997
LVA: 334.20
LTU: 700.98950000000002
LUX: 95.337
MLT: 43.634
NLD: 12,602.888000000001
POL: 11,639.789999999999
PRT: 2,132.00
ROU: 4,926.928
SVK: 633.11599999999999
SVN: 271.39
ESP: 27,677.9009999999988
SWE: 1,356.027
GBE: 4,739.1229999999996
</t>
      </text>
    </comment>
    <comment ref="F22" authorId="0">
      <text>
        <t xml:space="preserve">AUT: 4.2681765
BEL: 9.992508
BGR: 0.8648865
CYP: 0.5371
CZE: 2.339472
DNM: 13.8003476008212
EST: 0.30468300883045
FIN: 1.26858340697217
FRK: 9.11405533927421
DEU: 26.18362799
GRC: 1.1188929411
HRV: 0.857264824
HUN: 4.6905375
IRL: 2.00489470454546
ITA: 13.024779
LVA: 0.5013
LTU: 0.82035926500961
LUX: 0.143006
MLT: 0.065451
NLD: 18.904332
POL: 17.459685
PRT: 2.47262411089435
ROU: 7.3583244307673
SVK: 0.949674
SVN: 0.4070775
ESP: 23.32776201585781
SWE: 2.0340405
GBE: 7.1086845
</t>
      </text>
    </comment>
  </commentList>
</comments>
</file>

<file path=xl/comments27.xml><?xml version="1.0" encoding="utf-8"?>
<comments xmlns="http://schemas.openxmlformats.org/spreadsheetml/2006/main">
  <authors>
    <author/>
  </authors>
  <commentList>
    <comment ref="B20" authorId="0">
      <text>
        <t xml:space="preserve">AUT: 353.71
BEL: 118.48642384146549
BGR: 1,333.5885000000001
CYP: 296.857
CZE: 231.69399999999999
DNM: 210.2475
EST: 88.14500000000001
FIN: 155.23599999999999
FRK: 7,065.65
DEU: 1,866.925
GRC: 8,472.5919269999995
HRV: 607.71100000000001
HUN: 1,193.925
IRL: 4,869.67350000000003
ITA: 7,148.5339999999997
LVA: 102.30
LTU: 154.45591780821917
LUX: 9.453
MLT: 10.224
NLD: 946.17899999999997
POL: 227.554
PRT: 2,050.2516658625
ROU: 9,809.512
SVK: 381.72399999999999
SVN: 80.66
ESP: 16,474.219000000001
SWE: 594.75300000000004
GBE: 33,336.589999999997
</t>
      </text>
    </comment>
    <comment ref="J20" authorId="0">
      <text>
        <t xml:space="preserve">AUT: 0.0672049
BEL: 0.02251397341449
BGR: 0.27842241715157
CYP: 0.0831
CZE: 0.04402186
DNM: 0.04114840573141
EST: 0.01674755
FIN: 0.03828897725214
FRK: 2.02449768833039
DEU: 0.38976615
GRC: 8.7192403014656
HRV: 0.08347448044608
HUN: 0.35920942620866
IRL: 1.89312152298747
ITA: 1.5065008667253
LVA: 0.019437
LTU: 0.06250389449885
LUX: 0.002018
MLT: 0.00286272
NLD: 0.17977401
POL: 0.04323526
PRT: 0.77980902387792
ROU: 5.53770345251437
SVK: 0.10755367443316
SVN: 0.0197148
ESP: 3.97190455
SWE: 0.11300307
GBE: 6.57611313860481
</t>
      </text>
    </comment>
    <comment ref="B22" authorId="0">
      <text>
        <t xml:space="preserve">AUT: 2,845.451
BEL: 6,661.6719999999996
BGR: 576.59100000000001
CYP: 358.058
CZE: 1,559.6479999999999
DNM: 12,537.763
EST: 304.50
FIN: 1,239.00
FRK: 13,212.886
DEU: 22,978.536
GRC: 745.92862739999998
HRV: 588.31099999999999
HUN: 3,127.0250000000001
IRL: 1,505.75
ITA: 8,683.1859999999997
LVA: 334.20
LTU: 700.98950000000002
LUX: 95.337
MLT: 43.634
NLD: 12,602.888000000001
POL: 11,639.789999999999
PRT: 2,132.00
ROU: 4,926.928
SVK: 633.11599999999999
SVN: 271.39
ESP: 27,677.9009999999988
SWE: 1,356.027
GBE: 4,739.1229999999996
</t>
      </text>
    </comment>
    <comment ref="J22" authorId="0">
      <text>
        <t xml:space="preserve">AUT: 3.38863077603522
BEL: 29.80153871518886
BGR: 2.66530517223241
CYP: 4.8774
CZE: 9.357888
DNM: 45.2776027378874
EST: 1.28360367626401
FIN: 4.16032428315095
FRK: 75.6402652949202
DEU: 93.67267422
GRC: 11.9348580384
HRV: 4.37380690725794
HUN: 11.81715268291075
IRL: 7.58780808855062
ITA: 54.08859138827326
LVA: 0.88026173924678
LTU: 3.15793427706903
LUX: 0.496074
MLT: 0.02047321366885
NLD: 84.50748581716709
POL: 23.15936218735649
PRT: 15.7711223178073
ROU: 45.8303924621515
SVK: 4.255171
SVN: 1.1070217
ESP: 263.98616397102359
SWE: 1.69495936609364
GBE: 24.67461564693485
</t>
      </text>
    </comment>
  </commentList>
</comments>
</file>

<file path=xl/comments28.xml><?xml version="1.0" encoding="utf-8"?>
<comments xmlns="http://schemas.openxmlformats.org/spreadsheetml/2006/main">
  <authors>
    <author/>
  </authors>
  <commentList>
    <comment ref="B21" authorId="0">
      <text>
        <t xml:space="preserve">AUT: 353.71
BEL: 118.48642384146549
BGR: 1,333.5885000000001
CYP: 296.857
CZE: 231.69399999999999
DNM: 210.2475
EST: 88.14500000000001
FIN: 155.23599999999999
FRK: 7,065.65
DEU: 1,866.925
GRC: 8,472.5919269999995
HRV: 607.71100000000001
HUN: 1,193.925
IRL: 4,869.67350000000003
ITA: 7,148.5339999999997
LVA: 102.30
LTU: 154.45591780821917
LUX: 9.453
MLT: 10.224
NLD: 946.17899999999997
POL: 227.554
PRT: 2,050.2516658625
ROU: 9,809.512
SVK: 381.72399999999999
SVN: 80.66
ESP: 16,474.219000000001
SWE: 594.75300000000004
GBE: 33,336.589999999997
</t>
      </text>
    </comment>
    <comment ref="T21" authorId="0">
      <text>
        <t xml:space="preserve">AUT: 0.0182034325
BEL: 0.00205806697983
BGR: 0.05104472138556
CYP: 0.0289
CZE: 0.00830126502857
DNM: 0.00600674227397
EST: 0.00749531563393
FIN: 0.01193794101714
FRK: 0.24232536051482
DEU: 0.14182497
GRC: 0.09931189915989
HRV: 0.00675428202004
HUN: 0.09248243020591
IRL: 0.03758860280774
ITA: 0.09099062562857
LVA: 0.00940790989286
LTU: 0.00645797235479
LUX: 0.000233
MLT: 0.00251995165714
NLD: IE
POL: 0.01010847615388
PRT: 0.0249504885372
ROU: 0.13373110174286
SVK: 0.03550603916405
SVN: 0.0141621
ESP: 0.19307697962143
SWE: 0.015877125
GBE: 0.11735719366864
</t>
      </text>
    </comment>
    <comment ref="B23" authorId="0">
      <text>
        <t xml:space="preserve">AUT: 2,845.451
BEL: 6,661.6719999999996
BGR: 576.59100000000001
CYP: 358.058
CZE: 1,559.6479999999999
DNM: 12,537.763
EST: 304.50
FIN: 1,239.00
FRK: 13,212.886
DEU: 22,978.536
GRC: 745.92862739999998
HRV: 588.31099999999999
HUN: 3,127.0250000000001
IRL: 1,505.75
ITA: 8,683.1859999999997
LVA: 334.20
LTU: 700.98950000000002
LUX: 95.337
MLT: 43.634
NLD: 12,602.888000000001
POL: 11,639.789999999999
PRT: 2,132.00
ROU: 4,926.928
SVK: 633.11599999999999
SVN: 271.39
ESP: 27,677.9009999999988
SWE: 1,356.027
GBE: 4,739.1229999999996
</t>
      </text>
    </comment>
    <comment ref="T23" authorId="0">
      <text>
        <t xml:space="preserve">AUT: 0.12885081285058
BEL: 0.24568129240751
BGR: 0.00927910264106
CYP: 0.0157
CZE: 0.33331905828571
DNM: 0.8329927976854
EST: 0.00444036859069
FIN: 0.03942852617579
FRK: 0.07018479200291
DEU: 1.83468625
GRC: 0.07915101945958
HRV: 0.01084054796959
HUN: 0.19577856037961
IRL: 0.03961386000001
ITA: 0.61331878272848
LVA: 0.0197915322
LTU: 0.0095828844954
LUX: 0.005264
MLT: 0.00157995099546
NLD: IE
POL: 0.94724879590547
PRT: 0.00718297904762
ROU: 0.2218350088218
SVK: 0.05723264280705
SVN: 0.0463078
ESP: 1.06612585656449
SWE: 0.10183358930222
GBE: 0.36453923047896
</t>
      </text>
    </comment>
    <comment ref="O37" authorId="0">
      <text>
        <t xml:space="preserve">AUT: 24,296,713.344473891
BEL: 39,847,120.75
BGR: 21,498,015.081354175
CYP: 4,217,595.00
CZE: 53,079,777.041108944
DNM: 29,487,264.529101
EST: 5,783,287.8087680722
FIN: 18,741,065.946255151
FRK: 206,563,559.25
DEU: 220,310,504.98
GRC: 30,249,415.03877721
HRV: 13,410,165.614318095
HUN: 33,650,104.018867157
IRL: 45,534,063.298718758
ITA: 181,112,093.64780051
LVA: 6,875,417.3490228634
LTU: 19,233,426.871708646
LUX: 3,411,407.00
MLT: 1,236,884.9582235988
NLD: 47,424,400.251914002
POL: 197,746,661.05481616
PRT: 17,322,709.74728
ROU: 85,823,352.97
SVK: 17,172,151.952385053
SVN: 6,085,966.95
ESP: 212,172,192.94992
SWE: 18,250,859.710047599
GBE: 76,045,816.456530094
</t>
      </text>
    </comment>
    <comment ref="P37" authorId="0">
      <text>
        <t xml:space="preserve">AUT: NO
BEL: NO
BGR: IE
CYP: 1,887,982.00
CZE: NA
DNM: NO
EST: 169,317.15549776447
FIN: 886,509.5002507522
FRK: 24,784,308.065
DEU: NO
GRC: 2,716,826.752785936
HRV: NE
HUN: 1,047,610.093991851
IRL: NO
ITA: 4,944,560.4153438509
LVA: 976,630.25889076071
LTU: 2,343,423.5810238314
LUX: NO
MLT: NO
NLD: NO
POL: 37,676,920.374979518
PRT: 1,915,421.5577895
ROU: 217,290.51
SVK: NA
SVN: NO
ESP: 8,242,148.2390820598
SWE: IE
GBE: 2,946,420.0480148136
</t>
      </text>
    </comment>
    <comment ref="U37" authorId="0">
      <text>
        <t xml:space="preserve">AUT: 0.38180549541316
BEL: 0.62616904032692
BGR: 0.33782595127842
CYP: 0.0663
CZE: 0.83411078207457
DNM: 0.46337129974302
EST: 0.09088023699493
FIN: 0.29450246486972
FRK: 3.24599878824808
DEU: 3.46202317
GRC: 0.47534795060936
HRV: 0.33369631683786
HUN: 0.52878734886791
IRL: 0.71553528040844
ITA: 2.84604718589401
LVA: 0.1080422726275
LTU: 0.30223956512685
LUX: 0.053608
MLT: 0.01943676362923
NLD: 0.74524057538722
POL: 3.1074475308614
PRT: 0.2722140103144
ROU: 1.34865268949211
SVK: 0.26984810210891
SVN: 0.095636624
ESP: 3.33413446064161
SWE: 0.28679922401503
GBE: 1.19500568717404
</t>
      </text>
    </comment>
    <comment ref="V37" authorId="0">
      <text>
        <t xml:space="preserve">AUT: NO
BEL: NO
BGR: IE
CYP: 0.0223
CZE: NE
DNM: NO
EST: 0.00199552361837
FIN: 0.01044814768153
FRK: 0.2921007736206
DEU: NO
GRC: 0.03201974387212
HRV: NE
HUN: 0.01234683325062
IRL: NO
ITA: 0.0582751763237
LVA: 0.01151028519407
LTU: 0.02761892077635
LUX: NO
MLT: NO
NLD: NO
POL: 0.44208432818622
PRT: 0.0225746112168
ROU: 0.0015935460168
SVK: NA
SVN: NO
ESP: 0.09713960424632
SWE: IE
GBE: 0.0347256648516
</t>
      </text>
    </comment>
    <comment ref="E38" authorId="0">
      <text>
        <t xml:space="preserve">AUT: NO
BEL: NO
BGR: NO
CYP: NO
CZE: NO
DNM: NO
EST: NO
FIN: NO
FRK: NO
DEU: NA,NO
GRC: NO
HRV: 949,661.658636798952
HUN: NO
IRL: NO
ITA: NO
LVA: NO
LTU: NO
LUX: NO
MLT: NO
NLD: NO
POL: NO
PRT: NO
ROU: 35,912,661.63
SVK: NO
SVN: NO
ESP: 19,629,656.199999999
SWE: NO
GBE: NO
</t>
      </text>
    </comment>
    <comment ref="F38" authorId="0">
      <text>
        <t xml:space="preserve">AUT: 54,202,223.74665258593
BEL: 99,242,790.798318762
BGR: 6,279,823.54628974242
CYP: 2,005,913.00
CZE: 62,587,595.504561632
DNM: 178,962,528.3883286
EST: 4,975,349.94592184552
FIN: 49,659,564.72988802655
FRK: 421,812,846.7305
DEU: 617,729,389.805812
GRC: 12,262,562.3743166425
HRV: 20,449,170.82247391994
HUN: 21,009,699.78784080166
IRL: 362,916.00
ITA: 219,816,846.0741308623
LVA: 8,032,716.3017765479
LTU: 19,692,495.672303778
LUX: 3,619,818.57999999999
MLT: 502,711.6803749999831
NLD: 698,357,893.587199964
POL: 66,437,421.7143515965
PRT: 23,831,554.43603233
ROU: 1,565,301.0878
SVK: 11,949,098.59627251728
SVN: 22,898,695.52
ESP: 105,922,509.902081503
SWE: 49,401,246.92715060102
GBE: 152,492,912.725790881
</t>
      </text>
    </comment>
    <comment ref="H38" authorId="0">
      <text>
        <t xml:space="preserve">AUT: 72,084,707.4702968332
BEL: 79,524,306.5192556528
BGR: 60,439,324.35533442618
CYP: 14,242,933.00
CZE: 59,392,959.208549096695
DNM: 1,554,783.104052576
EST: 10,663,164.302640895317
FIN: 36,052,157.222974767519
FRK: 449,206,012.05692
DEU: 303,431,633.99080049
GRC: 69,155,889.189021519504
HRV: 19,847,281.0959684660042
HUN: 56,093,247.99355811053
IRL: 2,315,397.36666666666
ITA: 289,222,396.12652080588
LVA: 17,926,061.91745990361
LTU: 28,735,458.9284638759369
LUX: 4,524,752.3389714143692
MLT: 2,676,194.1099744947895
NLD: 116,153,078.06280001265
POL: 440,249,255.40476987221
PRT: 42,158,194.79218679
ROU: 82,080,548.172
SVK: 32,711,131.57330633531
SVN: 8,576,511.34
ESP: 207,308,315.90459276001
SWE: 29,984,472.8651091298
GBE: 173,102,151.047534025128
</t>
      </text>
    </comment>
    <comment ref="K38" authorId="0">
      <text>
        <t xml:space="preserve">AUT: 2,260,547.02924639759
BEL: NO
BGR: NO
CYP: 2,630,974.00
CZE: NO
DNM: 17,337,964.02056307
EST: 107,920.29786117743
FIN: NE,NO
FRK: NO,IE
DEU: 207,703,459.2459272
GRC: NO
HRV: 1,595,598.64521599948
HUN: 2,078,848.35396263731
IRL: NO
ITA: 144,272,345.623818282
LVA: 4,068,833.91533166401
LTU: 510,333.94191472005
LUX: 880,928.930000000001
MLT: NO
NLD: NO
POL: NO
PRT: NO
ROU: NO,NA
SVK: NO
SVN: 363,695.88
ESP: NO
SWE: NO
GBE: NE
</t>
      </text>
    </comment>
    <comment ref="E40" authorId="0">
      <text>
        <t xml:space="preserve">AUT: NO
BEL: NO
BGR: NA
CYP: NO
CZE: NO
DNM: NO
EST: NO
FIN: NO
FRK: NO
DEU: NO
GRC: NO
HRV: NO
HUN: NO
IRL: NO
ITA: NO
LVA: NO
LTU: NO
LUX: NO
MLT: NO
NLD: NO
POL: NO VALUE
PRT: NO
ROU: NO
SVK: NO
SVN: NO
ESP: 0.12569990557002
SWE: NO
GBE: NO
</t>
      </text>
    </comment>
    <comment ref="F40" authorId="0">
      <text>
        <t xml:space="preserve">AUT: 0.24292857640759
BEL: 0.38477443420851
BGR: NA
CYP: 0.0158
CZE: 0.49175967896441
DNM: 1.40613415162258
EST: 0.02202619804839
FIN: 0.24863489714498
FRK: NO
DEU: 3.39732348
GRC: 0.09634870436963
HRV: NO
HUN: 0.09714095198959
IRL: 0.00285148285714
ITA: 1.72713236201103
LVA: 0.06311419951396
LTU: 0.08645216222035
LUX: 0.028441
MLT: NO
NLD: NO
POL: NO VALUE
PRT: 0.02042203650487
ROU: 0.012298794
SVK: 0.05737012440031
SVN: 0.25098716
ESP: 0.69025908395199
SWE: 0.38815265442757
GBE: 0.83087327223933
</t>
      </text>
    </comment>
    <comment ref="G40" authorId="0">
      <text>
        <t xml:space="preserve">AUT: NO
BEL: NO
BGR: NA
CYP: NO
CZE: NA
DNM: NO
EST: NO
FIN: NO
FRK: NO
DEU: NO
GRC: NO
HRV: NO
HUN: NO
IRL: NO
ITA: NO
LVA: NO
LTU: NO
LUX: NO
MLT: NO
NLD: NO
POL: NO VALUE
PRT: NO
ROU: NO
SVK: NO
SVN: NO
ESP: 0.0208790810432
SWE: NO
GBE: NO
</t>
      </text>
    </comment>
    <comment ref="H40" authorId="0">
      <text>
        <t xml:space="preserve">AUT: 0.51699286059463
BEL: 1.42837046504646
BGR: 1.26443500298625
CYP: 0.1119
CZE: 1.8666358608401
DNM: 0.01221615296041
EST: 0.08378200523504
FIN: 0.35292126748593
FRK: 2.4765826444
DEU: 3.92858458
GRC: 0.4363220460463
HRV: 0.14918864087686
HUN: 0.44073266280653
IRL: 0.01819240788095
ITA: 2.27246168385124
LVA: 0.14084762935147
LTU: 0.2257786058665
LUX: 0.035664
MLT: NO
NLD: NO
POL: NO VALUE
PRT: 0.33124295908147
ROU: 0.644918593
SVK: 0.24513560823934
SVN: 0.41251348
ESP: 2.87935260796504
SWE: 0.23559228679722
GBE: 2.72017665931839
</t>
      </text>
    </comment>
    <comment ref="J40" authorId="0">
      <text>
        <t xml:space="preserve">AUT: 0.0776943413908
BEL: NO
BGR: NO
CYP: NO
CZE: NO
DNM: NO
EST: NO
FIN: NE
FRK: NO
DEU: NO
GRC: NO
HRV: NA
HUN: NO
IRL: NO
ITA: NO
LVA: NO
LTU: NO
LUX: NO
MLT: NO
NLD: NO
POL: NO VALUE
PRT: NO
ROU: NO
SVK: NO
SVN: NA
ESP: NO
SWE: NO
GBE: NE
</t>
      </text>
    </comment>
    <comment ref="K40" authorId="0">
      <text>
        <t xml:space="preserve">AUT: NA
BEL: NO
BGR: NO
CYP: NO
CZE: NO
DNM: NA
EST: NO
FIN: NE
FRK: NO
DEU: 0.79758266
GRC: NO
HRV: NO
HUN: NA
IRL: NO
ITA: NA
LVA: NO
LTU: NO
LUX: NO
MLT: NO
NLD: NO
POL: NO VALUE
PRT: NO
ROU: NO
SVK: NO
SVN: NO
ESP: NO
SWE: NO
GBE: NE
</t>
      </text>
    </comment>
    <comment ref="M40" authorId="0">
      <text>
        <t xml:space="preserve">AUT: 0.25300533336061
BEL: 0.03151380811857
BGR: 0.00033433091296
CYP: NO
CZE: 0.18942135608
DNM: 0.57472965204564
EST: 0.00857105051942
FIN: 0.05961841148152
FRK: 0.22255291165
DEU: 1.27827469
GRC: NO
HRV: 0.00257318939077
HUN: 0.48479502241228
IRL: 0.9605015661089
ITA: 0.17487287209634
LVA: NO
LTU: 0.03301820143198
LUX: NO
MLT: NO
NLD: NO
POL: NO VALUE
PRT: NO
ROU: 0.201737227
SVK: NO
SVN: NA
ESP: 2.20176756001561
SWE: 0.24005795995176
GBE: 0.14945294068281
</t>
      </text>
    </comment>
  </commentList>
</comments>
</file>

<file path=xl/comments29.xml><?xml version="1.0" encoding="utf-8"?>
<comments xmlns="http://schemas.openxmlformats.org/spreadsheetml/2006/main">
  <authors>
    <author/>
  </authors>
  <commentList>
    <comment ref="B9" authorId="0">
      <text>
        <t xml:space="preserve">AUT: NO
BEL: NO
BGR: 0.1241
CYP: NO
CZE: NO
DNM: NO
EST: NO
FIN: NO
FRK: 0.16357
DEU: NO
GRC: 0.28344464262204
HRV: NO
HUN: NO
IRL: NO
ITA: NO
LVA: NO
LTU: NO
LUX: NO
MLT: NO
NLD: NO
POL: NO
PRT: NO
ROU: NO
SVK: NO
SVN: NO
ESP: 1.099
SWE: NO
GBE: NO
</t>
      </text>
    </comment>
    <comment ref="F9" authorId="0">
      <text>
        <t xml:space="preserve">AUT: NO
BEL: NO
BGR: 4.47062432577407
CYP: NO
CZE: NO
DNM: NO
EST: NO
FIN: NO
FRK: 3.25493135502288
DEU: NO
GRC: 5.66889285244073
HRV: NO
HUN: NO
IRL: NO
ITA: NO
LVA: NO
LTU: NO
LUX: NO
MLT: NO
NLD: NO
POL: NO
PRT: NO
ROU: NO
SVK: NO
SVN: NO
ESP: 17.69060590128
SWE: NO
GBE: NO
</t>
      </text>
    </comment>
    <comment ref="B10" authorId="0">
      <text>
        <t xml:space="preserve">AUT: NO
BEL: NO
BGR: NO
CYP: NO
CZE: NO
DNM: NO
EST: NO
FIN: NO
FRK: NO
DEU: NO
GRC: NO
HRV: NO
HUN: 0.02803
IRL: NO
ITA: 0.86685
LVA: NO
LTU: NO
LUX: NO
MLT: NO
NLD: NO
POL: NO
PRT: 0.29142
ROU: NO
SVK: NO
SVN: NO
ESP: NO
SWE: NO
GBE: NO
</t>
      </text>
    </comment>
    <comment ref="F10" authorId="0">
      <text>
        <t xml:space="preserve">AUT: NO
BEL: NO
BGR: NO
CYP: NO
CZE: NO
DNM: NO
EST: NO
FIN: NO
FRK: NO
DEU: NO
GRC: NO
HRV: NO
HUN: 0.75682694052377
IRL: NO
ITA: 21.2954802773546
LVA: NO
LTU: NO
LUX: NO
MLT: NO
NLD: NO
POL: NO
PRT: 5.67971541771476
ROU: NO
SVK: NO
SVN: NO
ESP: NO
SWE: NO
GBE: NO
</t>
      </text>
    </comment>
    <comment ref="B11" authorId="0">
      <text>
        <t xml:space="preserve">AUT: NO
BEL: NO
BGR: NO
CYP: NO
CZE: NO
DNM: NO
EST: NO
FIN: NO
FRK: NO
DEU: NO
GRC: NO
HRV: NO
HUN: NO
IRL: NO
ITA: 1.4064412
LVA: NO
LTU: NO
LUX: NO
MLT: NO
NLD: NO
POL: NO
PRT: NO
ROU: 0.111
SVK: NO
SVN: NO
ESP: NO
SWE: NO
GBE: NO
</t>
      </text>
    </comment>
    <comment ref="F11" authorId="0">
      <text>
        <t xml:space="preserve">AUT: NO
BEL: NO
BGR: NO
CYP: NO
CZE: NO
DNM: NO
EST: NO
FIN: NO
FRK: NO
DEU: NO
GRC: NO
HRV: NO
HUN: NO
IRL: NO
ITA: 45.67106034332357
LVA: NO
LTU: NO
LUX: NO
MLT: NO
NLD: NO
POL: NO
PRT: NO
ROU: 0.0005684877432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0.1241
CYP: NO VALUE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120,933,620.00
BEL: 143,591,566.21872851
BGR: 322,974,000.00
CYP: 7,533,000.00
CZE: 270,023,000.00
DNM: 203,483,000.00
EST: 35,806,000.00
FIN: 143,478,874.89999998
FRK: 2,223,051,309.40
DEU: 1,822,791,000.00
GRC: 185,122,666.66666698
HRV: 87,735,897.498973548
HUN: 358,421,000.00
IRL: 330,959,000.00
ITA: 517,854,000.00
LVA: 75,800,000.00
LTU: 166,611,111.1111111
LUX: 12,714,469.00
MLT: 657,478.90
NLD: 269,570,039.06675065
POL: 1,003,600,000.00
PRT: 121,027,942.913325
ROU: 321,300,000.00
SVK: 114,773,000.00
SVN: 28,319,000.00
ESP: 1,068,102,999.5510304
SWE: 190,200,000.00
GBE: 1,102,775,500.9762976
</t>
      </text>
    </comment>
    <comment ref="C9" authorId="0">
      <text>
        <t xml:space="preserve">AUT: 120,933,620.00
BEL: 143,591,566.21872851
BGR: 322,974,000.00
CYP: 7,533,000.00
CZE: 270,023,000.00
DNM: 203,483,000.00
EST: 35,806,000.00
FIN: 143,478,874.89999998
FRK: 2,223,051,309.40
DEU: 1,822,791,000.00
GRC: 185,122,666.66666698
HRV: 87,735,897.498973548
HUN: 358,421,000.00
IRL: 330,959,000.00
ITA: 517,854,000.00
LVA: 75,800,000.00
LTU: 166,611,111.1111111
LUX: 12,714,469.00
MLT: 657,478.90
NLD: 269,570,039.06675065
POL: 1,003,600,000.00
PRT: 121,027,942.913325
ROU: 321,300,000.00
SVK: 114,773,000.00
SVN: 28,319,000.00
ESP: 1,068,102,999.5510304
SWE: 190,200,000.00
GBE: 1,102,775,500.9762976
</t>
      </text>
    </comment>
    <comment ref="E9" authorId="0">
      <text>
        <t xml:space="preserve">AUT: 1.90038545714286
BEL: 2.25628132487832
BGR: 5.07530571428571
CYP: 0.1184
CZE: 4.24321857142857
DNM: 3.19759
EST: 0.56266571428571
FIN: 2.25466803414286
FRK: 34.9336634337723
DEU: 28.64386638
GRC: 2.90907047619048
HRV: 1.37870696069816
HUN: 5.63233
IRL: 5.20078428571429
ITA: 8.13770571428571
LVA: 1.19114285714286
LTU: 2.6181746031746
LUX: 0.199799
MLT: 0.01033181128571
NLD: 5.50693079807791
POL: 15.77085714285714
PRT: 1.90186767435224
ROU: 5.049
SVK: 1.80357571428571
SVN: 0.4450129
ESP: 16.7844757142857
SWE: 2.98885714285714
GBE: 15.83275886434445
</t>
      </text>
    </comment>
    <comment ref="B11" authorId="0">
      <text>
        <t xml:space="preserve">AUT: 132,265,296.57468583
BEL: 98,675,440.506802753
BGR: 41,609,422.408228412
CYP: 11,940,478.00
CZE: 82,776,430.129493192
DNM: 209,015,602.845218
EST: 10,028,767.858681232
FIN: 74,440,907.686925903
FRK: 613,864,101.11
DEU: 992,334,299.01
GRC: 53,632,690.360363208
HRV: 27,646,598.336833086
HUN: 103,028,042.71622027
IRL: 138,867,306.47958672
ITA: 504,997,614.4422847
LVA: 17,123,453.596927125
LTU: 32,619,068.517080955
LUX: 5,653,338.00
MLT: 1,574,491.9829727984
NLD: 305,704,181.84628272
POL: 302,952,048.4288705
PRT: 42,546,649.3022064
ROU: 149,710,393.00
SVK: 44,660,230.169578858
SVN: 24,798,962.99
ESP: 395,429,322.80000001
SWE: 76,411,275.715510607
GBE: 328,104,166.72300106
</t>
      </text>
    </comment>
    <comment ref="C11" authorId="0">
      <text>
        <t xml:space="preserve">AUT: 132,265,296.57468583
BEL: 98,675,440.506802753
BGR: 41,609,422.408228412
CYP: 11,940,478.00
CZE: 82,776,430.129493192
DNM: 209,015,602.845218
EST: 10,028,767.858681232
FIN: 74,440,907.686925903
FRK: 613,864,101.11
DEU: 992,334,299.01
GRC: 53,632,690.360363208
HRV: 27,646,598.336833086
HUN: 103,028,042.71622027
IRL: 138,867,306.47958672
ITA: 504,997,614.4422847
LVA: 17,123,453.596927125
LTU: 32,619,068.517080955
LUX: 5,653,338.00
MLT: 1,574,491.9829727984
NLD: 305,704,181.84628272
POL: 302,952,048.4288705
PRT: 42,546,649.3022064
ROU: 149,710,393.00
SVK: 44,660,230.169578858
SVN: 24,798,962.99
ESP: 395,429,322.80000001
SWE: 76,411,275.715510607
GBE: 328,104,166.72300106
</t>
      </text>
    </comment>
    <comment ref="E11" authorId="0">
      <text>
        <t xml:space="preserve">AUT: 2.07845466045935
BEL: 1.55053596191465
BGR: 0.6538623521293
CYP: 0.1876
CZE: 1.30077247346346
DNM: 3.28453090185342
EST: 0.15759492349356
FIN: 1.16978569222312
FRK: 9.64643587463511
DEU: 15.59382895
GRC: 0.84279941994856
HRV: 0.43444654529309
HUN: 1.61901209982632
IRL: 2.18220053039351
ITA: 7.93567679837876
LVA: 0.26908284223743
LTU: 0.51258536241127
LUX: 0.088838
MLT: 0.02474201687529
NLD: 4.15692115405962
POL: 4.76067504673939
PRT: 0.66859020332039
ROU: 2.35259188980851
SVK: 0.70180361695052
SVN: 0.38969798984
ESP: 6.21388935904013
SWE: 1.20074861838659
GBE: 2.37293675824068
</t>
      </text>
    </comment>
    <comment ref="B12" authorId="0">
      <text>
        <t xml:space="preserve">AUT: 1,827,561.84
BEL: 1,189,317.456
BGR: 1,187,331.6000000001
CYP: 163,611.00
CZE: 499,759.00
DNM: 2,768,000.00
EST: 30,043.419000000002
FIN: 81,000.00
FRK: 18,958,635.00
DEU: 21,306,044.42
GRC: 543,000.00
HRV: 60,968.303220000002
HUN: 569,655.99999999988
IRL: 2,334,850.00
ITA: 10,876,519.384569028
LVA: 244,712.00
LTU: 801,829.85275085003
LUX: 232,142.40
MLT: NO
NLD: 800,000.00
POL: 4,562,280.00
PRT: 524,838.844
ROU: NO
SVK: NO
SVN: 507.00
ESP: 34,802,389.200000003
SWE: 2,802,450.00
GBE: 51,201,266.425610118
</t>
      </text>
    </comment>
    <comment ref="C12" authorId="0">
      <text>
        <t xml:space="preserve">AUT: 1,827,561.84
BEL: 1,189,317.456
BGR: 1,187,331.6000000001
CYP: 163,611.00
CZE: 499,759.00
DNM: 2,768,000.00
EST: 30,043.419000000002
FIN: 81,000.00
FRK: 18,958,635.00
DEU: 21,306,044.42
GRC: 543,000.00
HRV: 60,968.303220000002
HUN: 569,655.99999999988
IRL: 2,334,850.00
ITA: 10,876,519.384569028
LVA: 244,712.00
LTU: 801,829.85275085003
LUX: 232,142.40
MLT: NO
NLD: 800,000.00
POL: 4,562,280.00
PRT: 524,838.844
ROU: NO
SVK: NO
SVN: 507.00
ESP: 34,802,389.200000003
SWE: 2,802,450.00
GBE: 51,201,266.425610118
</t>
      </text>
    </comment>
    <comment ref="E12" authorId="0">
      <text>
        <t xml:space="preserve">AUT: 0.02871882891429
BEL: 0.01868927430857
BGR: 0.018658068
CYP: 0.00257
CZE: 0.00785335571429
DNM: 0.04349714285714
EST: 0.00047211087
FIN: 0.00127285714286
FRK: 0.29792140714286
DEU: 0.33480936
GRC: 0.00853285714286
HRV: 0.00095807333631
HUN: 0.00895173714286
IRL: 0.0366905
ITA: 0.17091673318608
LVA: 0.00384547428571
LTU: 0.01260018340037
LUX: 0.003648
MLT: NO
NLD: 0.01131428571429
POL: 0.07169297142857
PRT: 0.00824746754857
ROU: NO
SVK: NO
SVN: 0.000007967143
ESP: 0.54689468742857
SWE: 0.0440385
GBE: 0.8045913295453
</t>
      </text>
    </comment>
    <comment ref="B13" authorId="0">
      <text>
        <t xml:space="preserve">AUT: 8,289,063.8899480915
BEL: 205,603.32
BGR: NO
CYP: NO
CZE: NO
DNM: 4,455,000.00
EST: 2,742,832.3999999994
FIN: NE
FRK: 293,190.26547
DEU: 290,133,207.41
GRC: NO
HRV: NA
HUN: 2,639,335.40
IRL: NO
ITA: 60,763,000.00
LVA: 1,589,602.5000000002
LTU: 24,504.580806367503
LUX: 11,517.06
MLT: NO
NLD: 7,300,000.00
POL: NO
PRT: 1,123,129.20
ROU: NO
SVK: NE
SVN: NO
ESP: 11,518,520.00
SWE: 4,282,285.50
GBE: NO
</t>
      </text>
    </comment>
    <comment ref="C13" authorId="0">
      <text>
        <t xml:space="preserve">AUT: 8,289,063.8899480915
BEL: 205,603.32
BGR: NO
CYP: NO
CZE: NO
DNM: 4,455,000.00
EST: 2,742,832.3999999994
FIN: NE
FRK: 293,190.26547
DEU: 290,133,207.41
GRC: NO
HRV: NA
HUN: 2,639,335.40
IRL: NO
ITA: 60,763,000.00
LVA: 1,589,602.5000000002
LTU: 24,504.580806367503
LUX: 11,517.06
MLT: NO
NLD: 7,300,000.00
POL: NO
PRT: 1,123,129.20
ROU: NO
SVK: NE
SVN: NO
ESP: 11,518,520.00
SWE: 4,282,285.50
GBE: NO
</t>
      </text>
    </comment>
    <comment ref="E13" authorId="0">
      <text>
        <t xml:space="preserve">AUT: 0.13025671827061
BEL: 0.00323090931429
BGR: NO
CYP: NO
CZE: NO
DNM: 0.07000714285714
EST: 0.043101652
FIN: NE
FRK: 0.00460727560028
DEU: 4.55923736
GRC: NO
HRV: NA
HUN: 0.04147527057143
IRL: NO
ITA: 0.95484714285714
LVA: 0.02497946785714
LTU: 0.0003850719841
LUX: 0.000181
MLT: NO
NLD: 0.04588571428571
POL: NO
PRT: 0.01764917314286
ROU: NO
SVK: NE
SVN: NO
ESP: 0.18100531428571
SWE: 0.06729305785714
GBE: NO
</t>
      </text>
    </comment>
    <comment ref="B14" authorId="0">
      <text>
        <t xml:space="preserve">AUT: 9,936,963.3222697992
BEL: 54,814,754.048240483
BGR: 22,867,592.020208504
CYP: NO
CZE: 27,121,291.13760855
DNM: 21,084,629.5279796
EST: 7,806,136.0932434071
FIN: 13,785,847.158224571
FRK: 928,325,490.94
DEU: 135,927,082.44
GRC: 204,052,942.67649692
HRV: 6,909,663.4643176086
HUN: 16,679,136.226115109
IRL: 289,324,007.2761566
ITA: 149,106,971.70719752
LVA: 6,193,346.1403886043
LTU: 20,250,497.605073739
LUX: 4,170,409.00
MLT: NO
NLD: 64,662,253.199999996
POL: 39,259,395.18911799
PRT: 83,692,155.1849049
ROU: 88,698,258.30
SVK: 9,278,602.8624627925
SVN: 4,844,607.20
ESP: 205,168,487.30000001
SWE: 43,117,339.655134097
GBE: 614,517,062.66489577
</t>
      </text>
    </comment>
    <comment ref="C14" authorId="0">
      <text>
        <t xml:space="preserve">AUT: 9,936,963.3222697992
BEL: 54,814,754.048240483
BGR: 22,867,592.020208504
CYP: NO
CZE: 27,121,291.13760855
DNM: 21,084,629.5279796
EST: 7,806,136.0932434071
FIN: 13,785,847.158224571
FRK: 928,325,490.94
DEU: 135,927,082.44
GRC: 204,052,942.67649692
HRV: 6,909,663.4643176086
HUN: 16,679,136.226115109
IRL: 289,324,007.2761566
ITA: 149,106,971.70719752
LVA: 6,193,346.1403886043
LTU: 20,250,497.605073739
LUX: 4,170,409.00
MLT: NO
NLD: 64,662,253.199999996
POL: 39,259,395.18911799
PRT: 83,692,155.1849049
ROU: 88,698,258.30
SVK: 9,278,602.8624627925
SVN: 4,844,607.20
ESP: 205,168,487.30000001
SWE: 43,117,339.655134097
GBE: 614,517,062.66489577
</t>
      </text>
    </comment>
    <comment ref="E14" authorId="0">
      <text>
        <t xml:space="preserve">AUT: 0.24354193889991
BEL: 1.68308745787759
BGR: 0.44775389936449
CYP: NO
CZE: 0.7766965689877
DNM: 0.59452264386704
EST: 0.22755689063622
FIN: 0.36759028019663
FRK: 27.5682976815202
DEU: 4.06625187
GRC: 3.38106039905857
HRV: 0.12712132313657
HUN: 0.38447227389236
IRL: 8.59034027207714
ITA: 2.61325289679764
LVA: 0.18579118854493
LTU: 0.6134514362401
LUX: 0.065535
MLT: NO
NLD: 3.35319970165714
POL: 1.17529238516111
PRT: 2.39014022026927
ROU: 2.088047750712
SVK: 0.2277623510948
SVN: 0.13295705935
ESP: 4.65900891023141
SWE: 1.14685001058993
GBE: 4.27984797700557
</t>
      </text>
    </comment>
    <comment ref="B15" authorId="0">
      <text>
        <t xml:space="preserve">AUT: 75,466,464.388011172
BEL: 193,441,254.73716134
BGR: 210,081,922.10886997
CYP: 878,756.00
CZE: 144,836,318.34153876
DNM: 141,404,000.00
EST: 29,843,227.579582684
FIN: 92,824,547.295388967
FRK: 1,077,102,906.40
DEU: 604,835,774.42
GRC: 45,304,531.672752239
HRV: 31,247,611.975323532
HUN: 167,344,220.99636543
IRL: 45,742,816.263575017
ITA: 176,425,520.19209319
LVA: 45,729,480.411781982
LTU: 56,525,149.626199529
LUX: 9,647.3729999999996
MLT: 938,289.63425420492
NLD: 37,881,838.046123184
POL: 255,108,605.24635208
PRT: 43,601,505.8992519
ROU: 190,790,701.43
SVK: 92,309,469.259919986
SVN: 7,068,304.69
ESP: 119,405,796.853359
SWE: 85,432,465.253863901
GBE: 667,996,219.53344798
</t>
      </text>
    </comment>
    <comment ref="C15" authorId="0">
      <text>
        <t xml:space="preserve">AUT: 75,466,464.388011172
BEL: 193,441,254.73716134
BGR: 210,081,922.10886997
CYP: 878,756.00
CZE: 144,836,318.34153876
DNM: 141,404,000.00
EST: 29,843,227.579582684
FIN: 92,824,547.295388967
FRK: 1,077,102,906.40
DEU: 604,835,774.42
GRC: 45,304,531.672752239
HRV: 31,247,611.975323532
HUN: 167,344,220.99636543
IRL: 45,742,816.263575017
ITA: 176,425,520.19209319
LVA: 45,729,480.411781982
LTU: 56,525,149.626199529
LUX: 9,647.3729999999996
MLT: 938,289.63425420492
NLD: 37,881,838.046123184
POL: 255,108,605.24635208
PRT: 43,601,505.8992519
ROU: 190,790,701.43
SVK: 92,309,469.259919986
SVN: 7,068,304.69
ESP: 119,405,796.853359
SWE: 85,432,465.253863901
GBE: 667,996,219.53344798
</t>
      </text>
    </comment>
    <comment ref="E15" authorId="0">
      <text>
        <t xml:space="preserve">AUT: 1.18590158324018
BEL: 3.03948130751537
BGR: 3.3012873474251
CYP: 0.0138
CZE: 2.27599928822418
DNM: 2.22206285714286
EST: 0.46896500482201
FIN: 1.45867145749897
FRK: 16.9259028150765
DEU: 9.50456476
GRC: 0.71192835485754
HRV: 0.49103390246937
HUN: 2.62969490137146
IRL: 0.71881568414189
ITA: 2.77240103159004
LVA: 0.71860612075657
LTU: 0.88825235126885
LUX: 0.000152
MLT: 0.01474455139542
NLD: 0.6381053195542
POL: 4.0088495110141
PRT: 0.68516652127396
ROU: 2.96148772428469
SVK: 1.45057737408446
SVN: 0.111073359
ESP: 1.80200331402278
SWE: 1.342510168275
GBE: 10.49708344981133
</t>
      </text>
    </comment>
    <comment ref="B16" authorId="0">
      <text>
        <t xml:space="preserve">AUT: 459,178.19317539211
BEL: 1,919,212.4378928684
BGR: 4,363,710.0000000019
CYP: NO
CZE: 1,062,902.23333333333334
DNM: 7,112,115.1054384606
EST: NO
FIN: NA
FRK: IE
DEU: NA
GRC: NO
HRV: 37,316.843245676049
HUN: 1,607,815.1697295525
IRL: 5,712,252.0065609701
ITA: NO
LVA: NO
LTU: 1,470.00
LUX: 21.19056866362092
MLT: 57,309.38333333336
NLD: NO
POL: NO
PRT: 0.001
ROU: NO
SVK: NO
SVN: 772.57317833333332
ESP: NA
SWE: NO
GBE: 88,428,958.52480717
</t>
      </text>
    </comment>
    <comment ref="C16" authorId="0">
      <text>
        <t xml:space="preserve">AUT: 459,178.19317539211
BEL: 1,919,212.4378928684
BGR: 4,363,710.0000000019
CYP: NO
CZE: 1,062,902.23333333333334
DNM: 7,112,115.1054384606
EST: NO
FIN: NA
FRK: IE
DEU: NA
GRC: NO
HRV: 37,316.843245676049
HUN: 1,607,815.1697295525
IRL: 5,712,252.0065609701
ITA: NO
LVA: NO
LTU: 1,470.00
LUX: 21.19056866362092
MLT: 57,309.38333333336
NLD: NO
POL: NO
PRT: 0.001
ROU: NO
SVK: NO
SVN: 772.57317833333332
ESP: NA
SWE: NO
GBE: 88,428,958.52480717
</t>
      </text>
    </comment>
    <comment ref="E16" authorId="0">
      <text>
        <t xml:space="preserve">AUT: 0.00721565732133
BEL: 0.03016425352128
BGR: 0.06857258571429
CYP: NO
CZE: 0.0167027493809
DNM: 0.11176180879975
EST: NO
FIN: NA
FRK: IE
DEU: NA
GRC: NO
HRV: 0.00058640753672
HUN: 0.02526566695289
IRL: 0.0897639601031
ITA: NO
LVA: NO
LTU: 0.0000231
LUX: 0.00006659893009
MLT: 0.00090057602381
NLD: NO
POL: NO
PRT: 0.00
ROU: NO
SVK: NO
SVN: 0.01214043565952
ESP: NA
SWE: NO
GBE: 1.38959791967554
</t>
      </text>
    </comment>
    <comment ref="B17" authorId="0">
      <text>
        <t xml:space="preserve">AUT: 12,954.00
BEL: 2,720.00
BGR: NO
CYP: NO
CZE: NO
DNM: 112,778.00
EST: 22,417.00
FIN: 323,260.00
FRK: 182,318.00
DEU: 1,243,518.48432
GRC: 6,664.50
HRV: 2,685.49
HUN: NO
IRL: 289,900.89085482032
ITA: 25,479.97
LVA: 138,122.47
LTU: 173,924.704
LUX: NO
MLT: NO
NLD: 372,710.218042497
POL: 680,000.00
PRT: NO
ROU: 6,387.00
SVK: NO
SVN: 2,497.78
ESP: NO
SWE: 138,546.00
GBE: 285,700.00
</t>
      </text>
    </comment>
    <comment ref="C17" authorId="0">
      <text>
        <t xml:space="preserve">AUT: 12,954.00
BEL: 2,720.00
BGR: NO
CYP: NO
CZE: NO
DNM: 112,778.00
EST: 22,417.00
FIN: 323,260.00
FRK: 182,318.00
DEU: 1,243,518.48432
GRC: 6,664.50
HRV: 2,685.49
HUN: NO
IRL: 289,900.89085482032
ITA: 25,479.97
LVA: 138,122.47
LTU: 173,924.704
LUX: NO
MLT: NO
NLD: 372,710.218042497
POL: 680,000.00
PRT: NO
ROU: 6,387.00
SVK: NO
SVN: 2,497.78
ESP: NO
SWE: 138,546.00
GBE: 285,700.00
</t>
      </text>
    </comment>
    <comment ref="E17" authorId="0">
      <text>
        <t xml:space="preserve">AUT: 0.16692154285714
BEL: 0.03419428571429
BGR: NO
CYP: NO
CZE: NO
DNM: 1.60553297142857
EST: 0.28181371428571
FIN: 4.94426810929835
FRK: 2.29599542857143
DEU: 9.51919621
GRC: 0.08378228571429
HRV: 0.03376044571429
HUN: NO
IRL: 1.958901733919
ITA: 0.32031962285714
LVA: 2.57327095928571
LTU: 2.18648199314286
LUX: NO
MLT: NO
NLD: 2.59705328670441
POL: 8.54857142857143
PRT: NO
ROU: 0.08029371428571
SVK: NO
SVN: 0.03140066286
ESP: NO
SWE: 2.83029685714285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32,794,071.232393976
BEL: 40,307,962.367714435
BGR: 24,546,770.365687381
CYP: 3,141,396.00
CZE: 59,556,478.282145314
DNM: 32,474,577.3428792
EST: 7,702,155.95418493
FIN: 9,937,307.8744821046
FRK: 224,748,833.56
DEU: 412,188,198.90
GRC: 70,185,143.274038732
HRV: 15,697,035.770771496
HUN: 27,743,109.877381716
IRL: 42,348,316.730654202
ITA: 136,266,744.56451261
LVA: 12,610,093.497853171
LTU: 22,231,632.209100902
LUX: 3,284,928.00
MLT: 380,646.28659455973
NLD: 50,137,430.639174417
POL: 169,714,744.72359774
PRT: 21,449,767.790142
ROU: 79,811,730.26
SVK: 22,265,066.606408332
SVN: 8,971,098.63
ESP: 234,285,619.41123739
SWE: 23,659,656.343295299
GBE: 114,712,381.03174524
</t>
      </text>
    </comment>
    <comment ref="C20" authorId="0">
      <text>
        <t xml:space="preserve">AUT: 32,794,071.232393976
BEL: 40,307,962.367714435
BGR: 24,546,770.365687381
CYP: 3,141,396.00
CZE: 59,556,478.282145314
DNM: 32,474,577.3428792
EST: 7,702,155.95418493
FIN: 9,937,307.8744821046
FRK: 224,748,833.56
DEU: 412,188,198.90
GRC: 70,185,143.274038732
HRV: 15,697,035.770771496
HUN: 27,743,109.877381716
IRL: 42,348,316.730654202
ITA: 136,266,744.56451261
LVA: 12,610,093.497853171
LTU: 22,231,632.209100902
LUX: 3,284,928.00
MLT: 380,646.28659455973
NLD: 50,137,430.639174417
POL: 169,714,744.72359774
PRT: 21,449,767.790142
ROU: 79,811,730.26
SVK: 22,265,066.606408332
SVN: 8,971,098.63
ESP: 234,285,619.41123739
SWE: 23,659,656.343295299
GBE: 114,712,381.03174524
</t>
      </text>
    </comment>
    <comment ref="E20" authorId="0">
      <text>
        <t xml:space="preserve">AUT: 0.51533540508048
BEL: 0.63341083720694
BGR: 0.38573496288937
CYP: 0.0494
CZE: 0.93588751585693
DNM: 0.51031478681667
EST: 0.12103387928005
FIN: 0.15615769517043
FRK: 3.76829265057131
DEU: 6.47724489
GRC: 1.10290939430632
HRV: 0.24666770496927
HUN: 0.435963155216
IRL: 0.66547354862457
ITA: 2.14133455744234
LVA: 0.19815861210912
LTU: 0.34935422042873
LUX: 0.05162
MLT: 0.00598158450363
NLD: 0.86653524891617
POL: 2.66694598851368
PRT: 0.38697228658516
ROU: 1.25418433262576
SVK: 0.3498796181007
SVN: 0.1409744
ESP: 3.6849809468747
SWE: 0.37179459968035
GBE: 1.80262313049885
</t>
      </text>
    </comment>
    <comment ref="B21" authorId="0">
      <text>
        <t xml:space="preserve">AUT: 52,914,456.579453997
BEL: 148,151,144.61747274
BGR: 180,925,193.44119209
CYP: 6,154,753.484
CZE: 173,607,933.59567961
DNM: 165,331,000.00
EST: 25,877,102.2051522
FIN: 97,383,353.112161815
FRK: 1,450,022,096.60
DEU: 1,160,198,222.31
GRC: 146,637,474.41288382
HRV: 46,091,416.926574044
HUN: 25,980,678.890894696
IRL: 81,294,023.202587932
ITA: 426,007,087.71784329
LVA: 33,736,388.017241001
LTU: 83,050,089.387906775
LUX: 6,837,457.00
MLT: 968,270.9701681009
NLD: 99,911,737.35751313
POL: 481,644,698.65930218
PRT: 87,754,866.4031063
ROU: 225,149,805.816023
SVK: 78,306,390.687588483
SVN: 65,803.955065636343
ESP: 61,300,132.558007538
SWE: 53,746,497.00
GBE: 648,031,002.39712334
</t>
      </text>
    </comment>
    <comment ref="C21" authorId="0">
      <text>
        <t xml:space="preserve">AUT: 52,914,456.579453997
BEL: 148,151,144.61747274
BGR: 180,925,193.44119209
CYP: 6,154,753.484
CZE: 173,607,933.59567961
DNM: 165,331,000.00
EST: 25,877,102.2051522
FIN: 97,383,353.112161815
FRK: 1,450,022,096.60
DEU: 1,160,198,222.31
GRC: 146,637,474.41288382
HRV: 46,091,416.926574044
HUN: 25,980,678.890894696
IRL: 81,294,023.202587932
ITA: 426,007,087.71784329
LVA: 33,736,388.017241001
LTU: 83,050,089.387906775
LUX: 6,837,457.00
MLT: 968,270.9701681009
NLD: 99,911,737.35751313
POL: 481,644,698.65930218
PRT: 87,754,866.4031063
ROU: 225,149,805.816023
SVK: 78,306,390.687588483
SVN: 65,803.955065636343
ESP: 61,300,132.558007538
SWE: 53,746,497.00
GBE: 648,031,002.39712334
</t>
      </text>
    </comment>
    <comment ref="E21" authorId="0">
      <text>
        <t xml:space="preserve">AUT: 0.62363466682928
BEL: 1.74606706156308
BGR: 2.13233263698548
CYP: 0.07254
CZE: 2.04609350309194
DNM: 1.32636821428571
EST: 0.30498013313215
FIN: 1.14773237596476
FRK: 17.189213131494
DEU: 13.67375979
GRC: 1.72822737700899
HRV: 0.54322027092034
HUN: 0.30620085835697
IRL: 0.95810813060193
ITA: 5.02079781953172
LVA: 0.3976074302032
LTU: 0.9788046249289
LUX: 0.080584
MLT: 0.01141176500555
NLD: 1.17753119028498
POL: 5.67652680562749
PRT: 1.03425378260804
ROU: 2.65355128283169
SVK: 0.92289674738944
SVN: 0.23266398398207
ESP: 0.72287545432737
SWE: 0.6334408575
GBE: 7.63750824253752
</t>
      </text>
    </comment>
  </commentList>
</comments>
</file>

<file path=xl/comments31.xml><?xml version="1.0" encoding="utf-8"?>
<comments xmlns="http://schemas.openxmlformats.org/spreadsheetml/2006/main">
  <authors>
    <author/>
  </authors>
  <commentList>
    <comment ref="I8" authorId="0">
      <text>
        <t xml:space="preserve">AUT: NO
BEL: NO VALUE
BGR: NO VALUE
CYP: NO
CZE: NO
DNM: NO
EST: NO
FIN: NO
FRK: NO
DEU: NO
GRC: NO VALUE
HRV: NA
HUN: NO
IRL: NO
ITA: NO
LVA: NO
LTU: NO
LUX: NO
MLT: NO
NLD: NO
POL: NO
PRT: NO
ROU: NO
SVK: NO
SVN: NO
ESP: NO
SWE: NO VALUE
GBE: NO
</t>
      </text>
    </comment>
    <comment ref="J8" authorId="0">
      <text>
        <t xml:space="preserve">AUT: NO
BEL: NO VALUE
BGR: NO VALUE
CYP: NO
CZE: NO
DNM: NO
EST: NO
FIN: NO
FRK: NO
DEU: NO
GRC: NO VALUE
HRV: NA
HUN: NO
IRL: NO
ITA: NO
LVA: NO
LTU: NO
LUX: NO
MLT: NO
NLD: NO
POL: NO
PRT: NO
ROU: NO
SVK: NO
SVN: NO
ESP: NO
SWE: NO VALUE
GBE: NO
</t>
      </text>
    </comment>
    <comment ref="I9" authorId="0">
      <text>
        <t xml:space="preserve">AUT: NO
BEL: NO VALUE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VALUE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194,675.27465344002
BEL: 142,612.1557138472
BGR: NO
CYP: NO
CZE: 370,211.80
DNM: 376,300.00
EST: 16,311.331739896699
FIN: 297,357.005
FRK: 1,691,169.90058824
DEU: 4,855,151.61905
GRC: NO
HRV: 27,482.038287000003
HUN: 39,978.096168600001
IRL: 892,066.00
ITA: 16,270.650000000001
LVA: 21,750.00
LTU: 39,025.381809999999
LUX: 13,200.00
MLT: NO
NLD: 71,712.395812900111
POL: 360,641.18681760156
PRT: 12,847.7040833333
ROU: 69,061.00
SVK: 34,078.220906701703
SVN: 24,500.00
ESP: 88,601.176300000006
SWE: 206,190.00
GBE: 1,223,000.0000000002
</t>
      </text>
    </comment>
    <comment ref="D9" authorId="0">
      <text>
        <t xml:space="preserve">AUT: 85.65712084751361
BEL: 62.74934851409277
BGR: NO
CYP: NO
CZE: 162.893192
DNM: 165.560971792054
EST: 7.17698596555456
FIN: 130.8370822
FRK: 744.114756258823
DEU: 2,136.266712382
GRC: NO
HRV: 12.09254417961333
HUN: 17.590362314184
IRL: 392.50903999999997
ITA: 7.159086
LVA: 9.57
LTU: 17.1711679964
LUX: 5.808
MLT: NO
NLD: 31.5534541576761
POL: 158.68212219974467
PRT: 5.65298979666667
ROU: 30.38684
SVK: 14.9944171989487
SVN: 10.78
ESP: 38.984517572
SWE: 90.7236
GBE: 538.12000000000012
</t>
      </text>
    </comment>
    <comment ref="B10" authorId="0">
      <text>
        <t xml:space="preserve">AUT: NO
BEL: 142,612.1557138472
BGR: NO
CYP: NO
CZE: IE
DNM: NO
EST: 2,342.00
FIN: 102,613.77
FRK: 248,813.75
DEU: 164,610.34286
GRC: NO
HRV: NO
HUN: 668.22799999999995
IRL: NO
ITA: 13,312.35
LVA: 21,750.00
LTU: 7,837.5169145560003
LUX: NO
MLT: NO
NLD: 77,911.473866290995
POL: 451,379.47995912837
PRT: 3,525.14983333333
ROU: 2,119.00
SVK: NO
SVN: NO
ESP: 111.0655
SWE: 67,960.00
GBE: 485,000.00
</t>
      </text>
    </comment>
    <comment ref="D10" authorId="0">
      <text>
        <t xml:space="preserve">AUT: NO
BEL: 67.97846089026717
BGR: NO
CYP: NO
CZE: IE
DNM: NO
EST: 1.11635333333333
FIN: 48.9125637
FRK: 118.601220833333
DEU: 78.46426398
GRC: NO
HRV: NO
HUN: 0.31852201333333
IRL: NO
ITA: 6.3455535
LVA: 10.3675
LTU: 3.73588306260503
LUX: NO
MLT: NO
NLD: 37.1637730342208
POL: 215.15755211385121
PRT: 1.68032142055556
ROU: 1.01005666666667
SVK: NO
SVN: NO
ESP: 0.05294122166667
SWE: 32.3942666666666
GBE: 231.18333333333334
</t>
      </text>
    </comment>
    <comment ref="B11" authorId="0">
      <text>
        <t xml:space="preserve">AUT: 32,196.096428571425
BEL: 29,369.583768998677
BGR: 91,733.00
CYP: 543.00
CZE: 255,135.00
DNM: 1,900.00
EST: 4,019.93
FIN: 2,858.20
FRK: 1,558,475.71428571
DEU: 1,167,641.78571
GRC: 35,966.689523809589
HRV: 78,064.911000000007
HUN: 118,409.46750051103
IRL: 38,598.00
ITA: 579,444.00
LVA: 8,468.40
LTU: 58,010.394265232964
LUX: NE
MLT: NE
NLD: IE
POL: 540,994.60793412267
PRT: 69,972.099826087
ROU: 39,484.20
SVK: 83,072.603006395395
SVN: 11,923.20
ESP: 644,228.26086956519
SWE: 1,860.8695652173899
GBE: 573,956.52173913026
</t>
      </text>
    </comment>
    <comment ref="D11"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B12" authorId="0">
      <text>
        <t xml:space="preserve">AUT: NA
BEL: NO
BGR: NO
CYP: NO
CZE: NO
DNM: 95,400.00
EST: NO
FIN: NA
FRK: NO
DEU: IE
GRC: NO
HRV: NA
HUN: 167,958.33333333334
IRL: NO
ITA: NO
LVA: NO
LTU: NO
LUX: NO
MLT: NO
NLD: NO
POL: NO
PRT: NO
ROU: NA
SVK: NO
SVN: NO
ESP: NO
SWE: NO
GBE: NO
</t>
      </text>
    </comment>
    <comment ref="D12" authorId="0">
      <text>
        <t xml:space="preserve">AUT: NA
BEL: NO
BGR: NO
CYP: NO
CZE: NO
DNM: 10.494
EST: NO
FIN: NA
FRK: NO
DEU: IE
GRC: NO
HRV: NA
HUN: 80.06013888888889
IRL: NO
ITA: NO
LVA: NO
LTU: NO
LUX: NO
MLT: NO
NLD: NO
POL: NO
PRT: NO
ROU: NO
SVK: NO
SVN: NO
ESP: NO
SWE: NO
GBE: NO
</t>
      </text>
    </comment>
    <comment ref="B13" authorId="0">
      <text>
        <t xml:space="preserve">AUT: NA
BEL: NO
BGR: NO VALUE
CYP: NO
CZE: NO
DNM: NO
EST: NO
FIN: NO
FRK: NO
DEU: 20,208,152.06693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0.81412507705667
DNM: NO
EST: NE
FIN: 0.0041
FRK: 12.0912977373721
DEU: 0.0751470426
GRC: 0.04090287715606
HRV: 8.618337684
HUN: 0.44240462656476
IRL: NE
ITA: 0.084023399264
LVA: 0.09490069049106
LTU: NE
LUX: NO
MLT: NO
NLD: IE
POL: NA
PRT: 0.59242673094328
ROU: NA
SVK: 0.428482
SVN: 0.00619349296717
ESP: 1.71779947520187
SWE: NE
GBE: NO
</t>
      </text>
    </comment>
    <comment ref="F9" authorId="0">
      <text>
        <t xml:space="preserve">AUT: NO
BEL: NO VALUE
BGR: NA
CYP: NO
CZE: 28.66843605876874
DNM: NO
EST: NE
FIN: 0.1443
FRK: 423.773532262704
DEU: 2.6802445194
GRC: 1.4403456562322
HRV: 0.241635636
HUN: 15.77909834747658
IRL: NE
ITA: 171.54777349733996
LVA: 6.72932168936597
LTU: NE
LUX: NO
MLT: NO
NLD: IE
POL: NA
PRT: 20.8615952685738
ROU: NA
SVK: 15.282542
SVN: 0.2209012491625
ESP: 59.50709908946003
SWE: NE
GBE: NO
</t>
      </text>
    </comment>
    <comment ref="G9" authorId="0">
      <text>
        <t xml:space="preserve">AUT: NO
BEL: NO VALUE
BGR: NA
CYP: NO
CZE: NO
DNM: NO
EST: NE
FIN: NE
FRK: 2.57500604444444
DEU: 0.23671318682
GRC: NO
HRV: 0.80545212
HUN: NE
IRL: NE
ITA: 6.71273896293939
LVA: NE
LTU: NE
LUX: NO
MLT: NO
NLD: NE
POL: NA
PRT: 3.12923929028607
ROU: NA
SVK: NA
SVN: 0.02064497655724
ESP: NE
SWE: NE
GBE: NO
</t>
      </text>
    </comment>
    <comment ref="E10" authorId="0">
      <text>
        <t xml:space="preserve">AUT: NO
BEL: NO VALUE
BGR: NO VALUE
CYP: NO
CZE: NO
DNM: NA
EST: NE
FIN: NA
FRK: NO
DEU: NO
GRC: 0.00094484297853
HRV: 0.3252051
HUN: IE
IRL: NE
ITA: 0.01454260258301
LVA: NO
LTU: NE
LUX: NO
MLT: NO
NLD: NE
POL: NA
PRT: 0.06937784522443
ROU: NA
SVK: 0.00035189869601
SVN: NE
ESP: 0.10476517759206
SWE: NE
GBE: IE
</t>
      </text>
    </comment>
    <comment ref="F10" authorId="0">
      <text>
        <t xml:space="preserve">AUT: NO
BEL: NO VALUE
BGR: NO VALUE
CYP: NO
CZE: NO
DNM: NA
EST: NE
FIN: NA
FRK: NO
DEU: NO
GRC: 0.03327150984387
HRV: 0.0091179
HUN: IE
IRL: NE
ITA: 29.69114694031224
LVA: NO
LTU: NE
LUX: NO
MLT: NO
NLD: NE
POL: NA
PRT: 2.44305743154668
ROU: NA
SVK: 0.01255105349092
SVN: NE
ESP: 3.73662466745013
SWE: NE
GBE: IE
</t>
      </text>
    </comment>
    <comment ref="G10" authorId="0">
      <text>
        <t xml:space="preserve">AUT: NO
BEL: NO VALUE
BGR: NO VALUE
CYP: NO
CZE: NO
DNM: NA
EST: NE
FIN: NE
FRK: NO
DEU: NO
GRC: NO
HRV: 0.030393
HUN: NE
IRL: NE
ITA: 1.16182748896874
LVA: NO
LTU: NE
LUX: NO
MLT: NO
NLD: NE
POL: NA
PRT: 0.366458614732
ROU: NA
SVK: NO
SVN: NE
ESP: NE
SWE: NE
GBE: NO
</t>
      </text>
    </comment>
    <comment ref="E12" authorId="0">
      <text>
        <t xml:space="preserve">AUT: NO
BEL: NA
BGR: NA
CYP: NO
CZE: NO
DNM: IE
EST: NE
FIN: IE
FRK: 1.63199099726081
DEU: NO
GRC: NO
HRV: NA
HUN: 0.00546
IRL: NO VALUE
ITA: 0.12635130354377
LVA: NO
LTU: 0.0003930732
LUX: NO
MLT: NO
NLD: NE
POL: NA
PRT: 0.01538633587532
ROU: NA
SVK: NO
SVN: NE
ESP: IE,NE
SWE: NE
GBE: 0.00165
</t>
      </text>
    </comment>
    <comment ref="F12" authorId="0">
      <text>
        <t xml:space="preserve">AUT: NO
BEL: NA
BGR: NA
CYP: NO
CZE: NO
DNM: IE
EST: NE
FIN: IE
FRK: 58.2076789023022
DEU: NO
GRC: NO
HRV: NA
HUN: 0.200928
IRL: NO VALUE
ITA: 2.579672447352
LVA: NO
LTU: 0.01446509376
LUX: NO
MLT: NO
NLD: NE
POL: NA
PRT: 0.54181132439161
ROU: NA
SVK: NO
SVN: NE
ESP: IE,NE
SWE: NE
GBE: 0.06072
</t>
      </text>
    </comment>
    <comment ref="G12" authorId="0">
      <text>
        <t xml:space="preserve">AUT: NO
BEL: NE
BGR: NA
CYP: NO
CZE: NO
DNM: IE
EST: NE
FIN: NE
FRK: NO
DEU: NO
GRC: NO
HRV: NA
HUN: NE
IRL: NO VALUE
ITA: 0.1009437044616
LVA: NO
LTU: NE
LUX: NO
MLT: NO
NLD: NE
POL: NA
PRT: 0.08127169865874
ROU: NA
SVK: NO
SVN: NE
ESP: IE,NE
SWE: NE
GBE: NO
</t>
      </text>
    </comment>
    <comment ref="E13" authorId="0">
      <text>
        <t xml:space="preserve">AUT: NO
BEL: NA
BGR: NA
CYP: NO
CZE: NO
DNM: NA
EST: NE
FIN: NE
FRK: 0.52196302693193
DEU: NO
GRC: NO
HRV: NA
HUN: IE
IRL: NO VALUE
ITA: NO
LVA: NO
LTU: IE
LUX: NO
MLT: NO
NLD: NE
POL: NA
PRT: 0.00151825379143
ROU: NA
SVK: NO
SVN: NA
ESP: IE,NE
SWE: NE
GBE: NO
</t>
      </text>
    </comment>
    <comment ref="F13" authorId="0">
      <text>
        <t xml:space="preserve">AUT: NO
BEL: NA
BGR: NA
CYP: NO
CZE: NO
DNM: NA
EST: NE
FIN: NE
FRK: 18.3803006249835
DEU: NO
GRC: NO
HRV: NA
HUN: IE
IRL: NO VALUE
ITA: NO
LVA: NO
LTU: IE
LUX: NO
MLT: NO
NLD: NE
POL: NA
PRT: 0.05346348241469
ROU: NA
SVK: NO
SVN: NA
ESP: IE,NE
SWE: NE
GBE: NO
</t>
      </text>
    </comment>
    <comment ref="G13" authorId="0">
      <text>
        <t xml:space="preserve">AUT: NO
BEL: NE
BGR: NA
CYP: NO
CZE: NO
DNM: NA
EST: NE
FIN: NE
FRK: NO
DEU: NO
GRC: NO
HRV: NA
HUN: NE
IRL: NO VALUE
ITA: NO
LVA: NO
LTU: NE
LUX: NO
MLT: NO
NLD: NE
POL: NA
PRT: 0.0080195223622
ROU: NA
SVK: NO
SVN: NA
ESP: IE,NE
SWE: NE
GBE: NO
</t>
      </text>
    </comment>
    <comment ref="E15" authorId="0">
      <text>
        <t xml:space="preserve">AUT: NO
BEL: NA
BGR: NA
CYP: NE
CZE: NO
DNM: 0.03369366
EST: NE
FIN: 0.000949
FRK: 2.17598799634775
DEU: NO
GRC: 0.06514953219604
HRV: 1.77015696
HUN: 0.041147
IRL: NE
ITA: 5.16790141860952
LVA: 0.0197382317769
LTU: 0.06889
LUX: NO
MLT: NO
NLD: NE
POL: NA
PRT: 0.01389472969413
ROU: NA
SVK: NO
SVN: NA
ESP: 6.5651710883689
SWE: NE
GBE: 0.10511068319108
</t>
      </text>
    </comment>
    <comment ref="F15" authorId="0">
      <text>
        <t xml:space="preserve">AUT: NO
BEL: NA
BGR: NA
CYP: NE
CZE: NO
DNM: 0.004788693756
EST: NE
FIN: 0.015819
FRK: 77.6102385364029
DEU: NO
GRC: 2.29416247043199
HRV: 0.1062094176
HUN: 0.685787
IRL: NE
ITA: 105.51132062994432
LVA: 0.328970529615
LTU: 1.14821
LUX: NO
MLT: NO
NLD: NE
POL: NA
PRT: 0.48928620554256
ROU: NA
SVK: NO
SVN: NA
ESP: 109.4195181394817
SWE: NE
GBE: 1.75184471985139
</t>
      </text>
    </comment>
    <comment ref="G15" authorId="0">
      <text>
        <t xml:space="preserve">AUT: NO
BEL: IE
BGR: NA
CYP: NE
CZE: NO
DNM: 0.0020216196
EST: NE
FIN: NE
FRK: NO
DEU: NO
GRC: NO
HRV: 0.0844228704
HUN: NE
IRL: NE
ITA: 4.12870385073695
LVA: NE
LTU: NE
LUX: NO
MLT: NO
NLD: NE
POL: NA
PRT: 0.07339293083138
ROU: NA
SVK: NO
SVN: NA
ESP: NE
SWE: NE
GBE: NO
</t>
      </text>
    </comment>
    <comment ref="E16" authorId="0">
      <text>
        <t xml:space="preserve">AUT: NO
BEL: NA
BGR: NA
CYP: NE
CZE: NO
DNM: NE
EST: NE
FIN: NE
FRK: 0.27994031900911
DEU: NO
GRC: NO
HRV: NA
HUN: IE
IRL: NE
ITA: NO
LVA: IE
LTU: IE
LUX: NO
MLT: NO
NLD: NE
POL: NA
PRT: 0.00645345239973
ROU: NA
SVK: NO
SVN: NA
ESP: 0.2810324558111
SWE: NE
GBE: 0.51886275211747
</t>
      </text>
    </comment>
    <comment ref="F16" authorId="0">
      <text>
        <t xml:space="preserve">AUT: NO
BEL: NA
BGR: NA
CYP: NE
CZE: NO
DNM: NE
EST: NE
FIN: NE
FRK: 9.85776186234035
DEU: NO
GRC: NO
HRV: NA
HUN: IE
IRL: NE
ITA: NO
LVA: IE
LTU: IE
LUX: NO
MLT: NO
NLD: NE
POL: NA
PRT: 0.22725056959158
ROU: NA
SVK: NO
SVN: NA
ESP: 4.68387426351831
SWE: NE
GBE: 18.5061048255231
</t>
      </text>
    </comment>
    <comment ref="G16" authorId="0">
      <text>
        <t xml:space="preserve">AUT: NO
BEL: NE
BGR: NA
CYP: NE
CZE: NO
DNM: NE
EST: NE
FIN: NE
FRK: NO
DEU: NO
GRC: NO
HRV: NA
HUN: NE
IRL: NE
ITA: NO
LVA: NE
LTU: NE
LUX: NO
MLT: NO
NLD: NE
POL: NA
PRT: 0.03408758543874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0.09101712093525
DEU: NO
GRC: NO
HRV: NA
HUN: NA
IRL: NE
ITA: NO
LVA: NO
LTU: NE
LUX: NO
MLT: NO
NLD: NO VALUE
POL: NA
PRT: NO
ROU: NA
SVK: NO
SVN: NE
ESP: NO
SWE: NA
GBE: NO
</t>
      </text>
    </comment>
    <comment ref="F19" authorId="0">
      <text>
        <t xml:space="preserve">AUT: NO
BEL: NA
BGR: NA
CYP: NO
CZE: NO
DNM: NO
EST: NE
FIN: NA,NE
FRK: 3.20505851658433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0.85728912
GRC: NO
HRV: NO VALUE
HUN: NA
IRL: NO VALUE
ITA: NO
LVA: NO
LTU: NO
LUX: NO
MLT: NO
NLD: NO VALUE
POL: NO
PRT: NO
ROU: NO VALUE
SVK: NO
SVN: NO
ESP: NO
SWE: NO VALUE
GBE: NO
</t>
      </text>
    </comment>
    <comment ref="E21" authorId="0">
      <text>
        <t xml:space="preserve">AUT: NO
BEL: NA
BGR: NA
CYP: NO VALUE
CZE: NA
DNM: NO
EST: NE
FIN: NA
FRK: NO
DEU: NO
GRC: NO
HRV: NA
HUN: NA
IRL: NE
ITA: NO
LVA: NO
LTU: NE
LUX: NO
MLT: NO
NLD: NE
POL: NA
PRT: NO
ROU: NA
SVK: NO
SVN: NE
ESP: NO
SWE: NE
GBE: NO
</t>
      </text>
    </comment>
    <comment ref="F21" authorId="0">
      <text>
        <t xml:space="preserve">AUT: NO
BEL: NA
BGR: NA
CYP: NO VALUE
CZE: NA
DNM: NO
EST: NE
FIN: NA
FRK: NO
DEU: NO
GRC: NO
HRV: NA
HUN: NA
IRL: NE
ITA: NO
LVA: NO
LTU: NE
LUX: NO
MLT: NO
NLD: NE
POL: NA
PRT: NO
ROU: NA
SVK: NO
SVN: NE
ESP: NO
SWE: NE
GBE: NO
</t>
      </text>
    </comment>
    <comment ref="G21" authorId="0">
      <text>
        <t xml:space="preserve">AUT: NO
BEL: NE
BGR: NA
CYP: NO VALUE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0.84484497
GRC: NO
HRV: NO VALUE
HUN: NA
IRL: NO VALUE
ITA: NO
LVA: NO
LTU: NO
LUX: NO
MLT: NO
NLD: NO VALUE
POL: NO
PRT: NO
ROU: NO VALUE
SVK: NO
SVN: NO
ESP: NO
SWE: NO VALUE
GBE: NO
</t>
      </text>
    </comment>
    <comment ref="E22" authorId="0">
      <text>
        <t xml:space="preserve">AUT: NO
BEL: NA
BGR: NA
CYP: NO VALUE
CZE: NA
DNM: NO
EST: NE
FIN: NE
FRK: 0.58055942078962
DEU: NO
GRC: NO
HRV: NA
HUN: NA
IRL: NE
ITA: NO
LVA: NO
LTU: NE
LUX: NO
MLT: NO
NLD: NO VALUE
POL: NA
PRT: NO
ROU: NA
SVK: NO
SVN: NE
ESP: NO
SWE: NE
GBE: 0.11525896603236
</t>
      </text>
    </comment>
    <comment ref="F22" authorId="0">
      <text>
        <t xml:space="preserve">AUT: NO
BEL: NA
BGR: NA
CYP: NO VALUE
CZE: NA
DNM: NO
EST: NE
FIN: NE
FRK: 20.4437022053119
DEU: NO
GRC: NO
HRV: NA
HUN: NA
IRL: NE
ITA: NO
LVA: NO
LTU: NE
LUX: NO
MLT: NO
NLD: NO VALUE
POL: NA
PRT: NO
ROU: NA
SVK: NO
SVN: NE
ESP: NO
SWE: NE
GBE: 4.11090312182074
</t>
      </text>
    </comment>
    <comment ref="G22" authorId="0">
      <text>
        <t xml:space="preserve">AUT: NO
BEL: NE
BGR: NA
CYP: NO VALUE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0.014327
LUX: 0.00007946405624
MLT: NO
NLD: NO VALUE
POL: NA
PRT: NO VALUE
ROU: NO VALUE
SVK: NO
SVN: NO
ESP: NO
SWE: NO VALUE
GBE: NO
</t>
      </text>
    </comment>
    <comment ref="E25" authorId="0">
      <text>
        <t xml:space="preserve">AUT: NO
BEL: NA
BGR: NA
CYP: NO
CZE: NA
DNM: NO
EST: NE
FIN: NA
FRK: NO
DEU: NO
GRC: NO
HRV: NO
HUN: NA
IRL: NO VALUE
ITA: NO
LVA: NO
LTU: NE
LUX: NO
MLT: NO
NLD: NO VALUE
POL: NA
PRT: 0.70120138823431
ROU: NA
SVK: NO
SVN: NE
ESP: NO
SWE: NA
GBE: NO
</t>
      </text>
    </comment>
    <comment ref="F25" authorId="0">
      <text>
        <t xml:space="preserve">AUT: NO
BEL: NA
BGR: NA
CYP: NO
CZE: NA
DNM: NO
EST: NE
FIN: NA
FRK: NO
DEU: NO
GRC: NO
HRV: NO
HUN: NA
IRL: NO VALUE
ITA: NO
LVA: NO
LTU: NE
LUX: NO
MLT: NO
NLD: NO VALUE
POL: NA
PRT: 24.6919640844276
ROU: NA
SVK: NO
SVN: NE
ESP: NO
SWE: NA
GBE: NO
</t>
      </text>
    </comment>
    <comment ref="G25" authorId="0">
      <text>
        <t xml:space="preserve">AUT: NO
BEL: NE
BGR: NA
CYP: NO
CZE: NA
DNM: NO
EST: NE
FIN: NE
FRK: NO
DEU: NO
GRC: NO
HRV: NO
HUN: NE
IRL: NO VALUE
ITA: NO
LVA: NO
LTU: NE
LUX: NO
MLT: NO
NLD: NO VALUE
POL: NA
PRT: 3.70379461266414
ROU: NA
SVK: NO
SVN: NE
ESP: NO
SWE: NA
GBE: NO
</t>
      </text>
    </comment>
    <comment ref="B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C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D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E27" authorId="0">
      <text>
        <t xml:space="preserve">AUT: NO
BEL: NO
BGR: NO
CYP: NO VALUE
CZE: NO
DNM: NO VALUE
EST: NO
FIN: NA
FRK: NA
DEU: NO
GRC: NO
HRV: NO
HUN: NA
IRL: NO VALUE
ITA: NO
LVA: NO
LTU: NO
LUX: NO
MLT: NO
NLD: NE
POL: NA
PRT: NO
ROU: NO VALUE
SVK: NO
SVN: NO
ESP: NO
SWE: NO
GBE: NA
</t>
      </text>
    </comment>
    <comment ref="F27" authorId="0">
      <text>
        <t xml:space="preserve">AUT: NO
BEL: NO
BGR: NO
CYP: NO VALUE
CZE: NO
DNM: NO VALUE
EST: NO
FIN: NA
FRK: NA
DEU: NO
GRC: NO
HRV: NO
HUN: NA
IRL: NO VALUE
ITA: NO
LVA: NO
LTU: NO
LUX: NO
MLT: NO
NLD: NE
POL: NA
PRT: NO
ROU: NO VALUE
SVK: NO
SVN: NO
ESP: NO
SWE: NO
GBE: NA
</t>
      </text>
    </comment>
    <comment ref="G27" authorId="0">
      <text>
        <t xml:space="preserve">AUT: NO
BEL: NE
BGR: NO
CYP: NO VALUE
CZE: NO
DNM: NO VALUE
EST: NO
FIN: NE
FRK: 1,253.40146543335
DEU: NO
GRC: NO
HRV: NO
HUN: NA
IRL: NO VALUE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4,022.2666326570534
BEL: 713.10487272993305
BGR: 3,873.3085000000005
CYP: 158.88333615675342
CZE: 2,665.84746
DNM: 634.7033125
EST: 2,420.1799999999998
FIN: 21,887.792
FRK: 22,949.7406469816
DEU: 11,147.18669
GRC: 1,268.7325609999994
HRV: 2,362.5664900000002
HUN: 2,059.7324789164659
IRL: 753.97869000000003
ITA: 9,247.0827873665894
LVA: 3,294.2229211817998
LTU: 2,197.17
LUX: 96.09538312032616
MLT: 0.072
NLD: 394.351952
POL: 9,381.84
PRT: 4,358.724
ROU: 6,983.6989999999996
SVK: 2,016.971
SVN: 1,205.50
ESP: 15,352.926053200988
SWE: 28,279.589466000001
GBE: 3,457.3812128073851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0.08996271638121
BEL: 0.36220267184915
BGR: NO
CYP: NO
CZE: 0.06417
DNM: 1.67978125
EST: NO
FIN: 2.97
FRK: 6.90352777296438
DEU: 0.46618
GRC: NO
HRV: 0.17177
HUN: 0.52059315078678
IRL: NO
ITA: NO
LVA: 0.405
LTU: NO
LUX: 0.00600141130842
MLT: NO
NLD: 0.383555005
POL: NO
PRT: 1.788
ROU: 3.476
SVK: 0.008
SVN: 0.06666666666667
ESP: 0.26760579216233
SWE: NO
GBE: NO
</t>
      </text>
    </comment>
    <comment ref="E7" authorId="0">
      <text>
        <t xml:space="preserve">AUT: 0.92903805185979
BEL: 0.95996802181026
BGR: NO
CYP: NO
CZE: 0.08704
DNM: 0.85053125
EST: NO
FIN: 0.332
FRK: 14.9739299906557
DEU: 2.5786
GRC: NO
HRV: NO
HUN: 0.41251665299972
IRL: 0.09594
ITA: NO
LVA: 1.28779130084891
LTU: NO
LUX: 0.01877450082754
MLT: NO
NLD: 1.94394949
POL: NO
PRT: 0.495
ROU: 3.349
SVK: 0.006
SVN: 0.50
ESP: 14.10580073902705
SWE: NO
GBE: 2.28232773045963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0.23182699990542
BEL: NO VALUE
BGR: NO
CYP: NO
CZE: 0.0322
DNM: NO
EST: 0.012
FIN: 0.133
FRK: 1.34284979547875
DEU: 0.13176
GRC: NO
HRV: NO
HUN: NO
IRL: NO
ITA: NO
LVA: NO
LTU: NO
LUX: 0.00030682609315
MLT: NO
NLD: 0.215252511
POL: NO
PRT: 0.116
ROU: NO
SVK: NO
SVN: 0.06666666666667
ESP: 0.33260916459157
SWE: NA
GBE: NO
</t>
      </text>
    </comment>
    <comment ref="H7" authorId="0">
      <text>
        <t xml:space="preserve">AUT: NO
BEL: NO VALUE
BGR: NO
CYP: NO
CZE: NA
DNM: NO
EST: NO
FIN: NO
FRK: NO
DEU: NO
GRC: NO
HRV: NO
HUN: IE
IRL: NO
ITA: NO
LVA: 1.569
LTU: NO
LUX: NO
MLT: NO
NLD: NO
POL: NO
PRT: NO
ROU: 3.358
SVK: NO
SVN: IE
ESP: IE
SWE: NO
GBE: NO
</t>
      </text>
    </comment>
    <comment ref="I7" authorId="0">
      <text>
        <t xml:space="preserve">AUT: 0.17127517157192
BEL: 0.63130606795842
BGR: 0.5905
CYP: 0.00265333333333
CZE: 0.23995
DNM: 0.069125
EST: 0.18
FIN: 4.567
FRK: 11.6516293468342
DEU: 4.63214
GRC: NO
HRV: 0.06928
HUN: 0.76604019621337
IRL: 0.11248
ITA: 3.69455962580757
LVA: 1.892
LTU: NO
LUX: 0.0141501192109
MLT: NO
NLD: 1.22626205
POL: 0.738
PRT: 2.24
ROU: 3.261
SVK: 0.039
SVN: 0.18333333333333
ESP: 0.75550285956833
SWE: NO
GBE: 0.49576842448359
</t>
      </text>
    </comment>
    <comment ref="J7" authorId="0">
      <text>
        <t xml:space="preserve">AUT: 0.23874720885782
BEL: NO VALUE
BGR: NO
CYP: 0.00824051587512
CZE: 0.02057
DNM: NO
EST: NO
FIN: NA
FRK: 1.18469429721888
DEU: NO
GRC: NO
HRV: NO
HUN: NO
IRL: 0.37847
ITA: NO
LVA: NO
LTU: NO
LUX: 0.00006581010126
MLT: NO
NLD: 0.058607498
POL: NO
PRT: 1.573
ROU: 1.159
SVK: 0.081
SVN: 0.03333333333333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35.6554835321561
CZE: NA
DNM: NO
EST: NO
FIN: NO
FRK: 760.065889440954
DEU: NO
GRC: 2,187.3907530526358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NO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NO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0.005188685
HRV: NO
HUN: NO
IRL: NO
ITA: NO
LVA: NO
LTU: NO
LUX: NO
MLT: NO
NLD: NO
POL: NO
PRT: NO
ROU: NO
SVK: NO
SVN: NO
ESP: NO
SWE: NA
GBE: NO
</t>
      </text>
    </comment>
    <comment ref="J8" authorId="0">
      <text>
        <t xml:space="preserve">AUT: NO
BEL: NO VALUE
BGR: NO
CYP: NO
CZE: NA
DNM: NO
EST: NO
FIN: NO
FRK: NO
DEU: NO
GRC: 0.021133626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0.44947148314145
BEL: 0.23952065410594
BGR: 1.45888933656758
CYP: NO
CZE: 0.71172
DNM: 2.32125
EST: 0.037
FIN: 0.133
FRK: 4.03365056407199
DEU: 2.94889
GRC: NO
HRV: 0.7483806164
HUN: 0.79105238255037
IRL: 0.17917
ITA: NO
LVA: 0.291
LTU: 0.799
LUX: 0.00911629289602
MLT: NO
NLD: 0.697467537
POL: 10.298
PRT: 1.423
ROU: 2.946
SVK: 0.273
SVN: NO
ESP: 2.06701
SWE: NO
GBE: 0.56702518433563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1,408.2820774708318
BEL: 984.76928489690943
BGR: 4,072.5859412026543
CYP: 441.10536185835099
CZE: 3,210.1925799999999
DNM: 2,779.8616563
EST: 1,038.258
FIN: 2,480.898
FRK: 17,674.9375721333
DEU: 13,438.588400000001
GRC: 3,312.2939999999953
HRV: 1,596.3803150010101
HUN: 5,168.0954466355488
IRL: 673.28457000000003
ITA: 8,848.737439999999
LVA: 1,715.2485320068799
LTU: 2,055.7779999999998
LUX: 61.5064949148607
MLT: 11.69
NLD: 921.329437
POL: 13,997.874
PRT: 2,380.868
ROU: 8,637.2369999999992
SVK: 1,529.143
SVN: 256.61666666666639
ESP: 20,046.478400464523
SWE: 2,828.7629080000002
GBE: 4,804.7701703418825
</t>
      </text>
    </comment>
    <comment ref="E9" authorId="0">
      <text>
        <t xml:space="preserve">AUT: 5.56812966156839
BEL: 5.11735130978202
BGR: 14.04713333333333
CYP: NO
CZE: 4.3203
DNM: 17.696125
EST: 0.037
FIN: 1.762
FRK: 112.508980331775
DEU: 20.81154
GRC: 21.81600000000559
HRV: 7.0127618602
HUN: 4.70339619573692
IRL: NO
ITA: 38.04911079247647
LVA: NO
LTU: 98.256
LUX: 0.64066323178706
MLT: NO
NLD: 28.9998737
POL: NO
PRT: 5.137
ROU: 63.431
SVK: 0.448
SVN: 1.96666666666667
ESP: NO
SWE: NO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0.03992010901766
BGR: 0.18234950261514
CYP: NO
CZE: 0.49394
DNM: 0.0069375
EST: NO
FIN: NA
FRK: 1.01829146194683
DEU: 0.36483
GRC: NO
HRV: 0.00599121669
HUN: NO
IRL: NO
ITA: NO
LVA: NO
LTU: NO
LUX: 0.00010962512722
MLT: NO
NLD: 0.352114983
POL: NO
PRT: 0.163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2.74572444371343
BEL: 1.6243775047131
BGR: 1.438
CYP: 0.346735
CZE: 2.18105
DNM: 0.9956875
EST: 0.118
FIN: 1.084
FRK: 25.1017216555958
DEU: 28.44613
GRC: NO
HRV: 0.58798033774
HUN: 1.24606389478136
IRL: 0.01055
ITA: 23.91062520752423
LVA: 0.351
LTU: NO
LUX: 0.03276274744507
MLT: NO
NLD: 2.68464011
POL: 3.113
PRT: 1.404
ROU: 14.831
SVK: 0.651
SVN: 0.35
ESP: 17.87972287169196
SWE: NO
GBE: 5.25067900666667
</t>
      </text>
    </comment>
    <comment ref="J9" authorId="0">
      <text>
        <t xml:space="preserve">AUT: NO
BEL: NO VALUE
BGR: 1.50
CYP: NO
CZE: 0.61692
DNM: NO
EST: NO
FIN: NO
FRK: 0.08946331218475
DEU: NO
GRC: NO
HRV: NO
HUN: NO
IRL: NO
ITA: NO
LVA: NO
LTU: NO
LUX: NO
MLT: NO
NLD: 0.0069675002
POL: NO
PRT: 0.975
ROU: 0.773
SVK: 1.844
SVN: NO
ESP: NO
SWE: 20.078618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3.53488939097225
BEL: 1.09780299798554
BGR: 11.25064419136893
CYP: 0.00181
CZE: 0.4801
DNM: 0.5475
EST: 0.483
FIN: 0.344
FRK: 36.2354163228147
DEU: 10.33944
GRC: NO
HRV: 6.8177693836
HUN: 0.17862473154363
IRL: 2.91599
ITA: 58.31420838640876
LVA: 0.267375704561
LTU: 7.189
LUX: 0.04175738727568
MLT: NO
NLD: 2.41715224
POL: 3.033
PRT: 1.472
ROU: 11.498
SVK: 2.302
SVN: 0.78333333333333
ESP: NO
SWE: NO
GBE: 5.28639087910982
</t>
      </text>
    </comment>
    <comment ref="C10" authorId="0">
      <text>
        <t xml:space="preserve">AUT: NO
BEL: NO VALUE
BGR: NO
CYP: NO
CZE: NA
DNM: NO
EST: NO
FIN: NO
FRK: NO
DEU: NO
GRC: 3.90486776554541
HRV: NO
HUN: NO
IRL: NO
ITA: NO
LVA: NO
LTU: NO
LUX: NO
MLT: NO
NLD: NO
POL: NO
PRT: NO
ROU: NO
SVK: NO
SVN: NO
ESP: NO
SWE: NA
GBE: NO
</t>
      </text>
    </comment>
    <comment ref="D10" authorId="0">
      <text>
        <t xml:space="preserve">AUT: 7.63086931278683
BEL: 11.56182509781618
BGR: 16.37013333333334
CYP: 0.00339833333333
CZE: 0.52613
DNM: 31.23675
EST: 0.074
FIN: 0.495
FRK: 173.566424923792
DEU: 50.58612
GRC: NO
HRV: 0.31633333333
HUN: 2.60888666508157
IRL: NO
ITA: NO
LVA: NO
LTU: 83.078
LUX: 0.35449162786651
MLT: NO
NLD: 36.3518908
POL: NO
PRT: 6.408
ROU: 39.32300000000001
SVK: 1.299
SVN: 0.70
ESP: 4.92796058338918
SWE: NO
GBE: 52.09830997545555
</t>
      </text>
    </comment>
    <comment ref="E10" authorId="0">
      <text>
        <t xml:space="preserve">AUT: 1,456.6358322865719
BEL: 615.76483113704501
BGR: 1,722.7638636609374
CYP: 194.94223585928901
CZE: 995.53326000000004
DNM: 169.64540625
EST: 289.702
FIN: 240.514
FRK: 14,325.2227148627
DEU: 6,457.7089400000004
GRC: 5,295.4837911111217
HRV: 1,181.4067547239399
HUN: 756.17522059378416
IRL: 3,763.92976
ITA: 8,433.6514606211931
LVA: 733.64252980591198
LTU: 1,377.9739999999999
LUX: 72.95622310783312
MLT: NO
NLD: 1,273.45997
POL: 4,150.1639999999998
PRT: 645.977
ROU: 4,907.6450000000013
SVK: 858.147
SVN: 396.28333333333319
ESP: 12,257.682801345707
SWE: 495.5444
GBE: 13,546.113988477895
</t>
      </text>
    </comment>
    <comment ref="F10" authorId="0">
      <text>
        <t xml:space="preserve">AUT: NO
BEL: NO VALUE
BGR: NO
CYP: NO
CZE: NA
DNM: NO
EST: NO
FIN: NO
FRK: NO
DEU: NO
GRC: NO
HRV: NO
HUN: 1.66774864412448
IRL: 34.66295
ITA: NO
LVA: NO
LTU: NO
LUX: NO
MLT: NO
NLD: NO
POL: NO
PRT: NO
ROU: NO
SVK: NO
SVN: IE
ESP: IE
SWE: NA
GBE: NO
</t>
      </text>
    </comment>
    <comment ref="G10" authorId="0">
      <text>
        <t xml:space="preserve">AUT: 0.46065496558769
BEL: NO VALUE
BGR: NO
CYP: NO
CZE: 0.17256
DNM: 0.00025
EST: NO
FIN: NA
FRK: 6.18490467752311
DEU: 1.32766
GRC: NO
HRV: 0.00599121669
HUN: NO
IRL: NO
ITA: NO
LVA: NO
LTU: NO
LUX: 0.00012202178897
MLT: NO
NLD: 2.71127191
POL: NO
PRT: 0.206
ROU: NO
SVK: NO
SVN: 0.01666666666667
ESP: NO
SWE: NA
GBE: 0.00454
</t>
      </text>
    </comment>
    <comment ref="H10" authorId="0">
      <text>
        <t xml:space="preserve">AUT: NO
BEL: NO VALUE
BGR: NO
CYP: NO
CZE: NA
DNM: NO
EST: NO
FIN: NO
FRK: NO
DEU: NO
GRC: NO
HRV: NO
HUN: IE
IRL: NO
ITA: NO
LVA: 1.022
LTU: NO
LUX: NO
MLT: NO
NLD: NO
POL: NO
PRT: NO
ROU: 7.778
SVK: NO
SVN: IE
ESP: IE
SWE: NO
GBE: NO
</t>
      </text>
    </comment>
    <comment ref="I10" authorId="0">
      <text>
        <t xml:space="preserve">AUT: 2.3338077686008
BEL: 2.31314232117163
BGR: 0.719
CYP: 0.12425833333333
CZE: 0.43112
DNM: 0.3883125
EST: 0.037
FIN: 0.199
FRK: 22.6711786109088
DEU: 13.8197
GRC: 0.0776311329
HRV: 0.58798033774
HUN: 0.28451936546614
IRL: 0.11736
ITA: NO
LVA: 2.303
LTU: 2.396
LUX: 0.09005594226792
MLT: NO
NLD: 7.72814816
POL: NO
PRT: 0.644
ROU: 9.516
SVK: 0.407
SVN: 0.51666666666667
ESP: 6.65182943696543
SWE: NO
GBE: 10.18882113377778
</t>
      </text>
    </comment>
    <comment ref="J10" authorId="0">
      <text>
        <t xml:space="preserve">AUT: NO
BEL: NO VALUE
BGR: 0.49379371478983
CYP: NO
CZE: 0.09877
DNM: NO
EST: NO
FIN: NO
FRK: 4.49588312144299
DEU: NO
GRC: 0.011147245
HRV: NO
HUN: NO
IRL: NO
ITA: NO
LVA: NO
LTU: 0.399
LUX: NO
MLT: NO
NLD: 0.128865005
POL: NO
PRT: 2.986
ROU: 3.044
SVK: 2.526
SVN: NO
ESP: NO
SWE: 1.895139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0.144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459.79968421605929
IRL: 514.61039000000005
ITA: NO
LVA: NO
LTU: NO
LUX: NO
MLT: 10.177
NLD: NO
POL: NO
PRT: NO
ROU: NO
SVK: NO
SVN: IE
ESP: IE
SWE: NA
GBE: NO
</t>
      </text>
    </comment>
    <comment ref="G11" authorId="0">
      <text>
        <t xml:space="preserve">AUT: NO
BEL: NO VALUE
BGR: NO
CYP: NO
CZE: NA
DNM: NO
EST: NO
FIN: NO
FRK: NO
DEU: NO
GRC: NO
HRV: NO
HUN: 0.11696048385184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0.001
NLD: NO
POL: NO
PRT: NO
ROU: NO
SVK: NO
SVN: IE
ESP: IE
SWE: NA
GBE: NO
</t>
      </text>
    </comment>
    <comment ref="J11" authorId="0">
      <text>
        <t xml:space="preserve">AUT: NO
BEL: NO VALUE
BGR: NO
CYP: NO
CZE: NA
DNM: NO
EST: NO
FIN: NO
FRK: NO
DEU: NO
GRC: NO
HRV: NO
HUN: NO
IRL: NO
ITA: NO
LVA: NO
LTU: NO
LUX: NO
MLT: 0.006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0.35788306549307
BEL: 0.77844212584429
BGR: NO
CYP: NO
CZE: 0.05748
DNM: NO
EST: NO
FIN: 0.262
FRK: 1.77906788639394
DEU: 0.07972
GRC: NO
HRV: NO
HUN: NO
IRL: 0.20084
ITA: NO
LVA: NO
LTU: 0.799
LUX: 0.00022372707186
MLT: NO
NLD: 0.18996274
POL: NO
PRT: 0.002
ROU: NO
SVK: NO
SVN: NO
ESP: NO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0.09980027254414
BGR: NO
CYP: NO
CZE: 0.02632
DNM: NO
EST: NO
FIN: 0.174
FRK: 0.42817444056798
DEU: 0.00314
GRC: NO
HRV: NO
HUN: NO
IRL: NO
ITA: NO
LVA: NO
LTU: NO
LUX: 0.00000152180933
MLT: NO
NLD: 0.0757137487
POL: NO
PRT: 0.006
ROU: NO
SVK: NO
SVN: NO
ESP: NO
SWE: NA
GBE: NO
</t>
      </text>
    </comment>
    <comment ref="E12" authorId="0">
      <text>
        <t xml:space="preserve">AUT: NO
BEL: 0.1397203815618
BGR: NO
CYP: NO
CZE: 0.04205
DNM: NO
EST: NO
FIN: NA
FRK: 3.78276874592252
DEU: 1.20004
GRC: NO
HRV: NO
HUN: NO
IRL: NO
ITA: NO
LVA: NO
LTU: 0.399
LUX: 0.00007256556069
MLT: NO
NLD: 1.54386422
POL: NO
PRT: 0.001
ROU: NO
SVK: NO
SVN: NO
ESP: NO
SWE: NA
GBE: NO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149.93373423450691
BEL: 48.74416921470383
BGR: 230.94001900000006
CYP: 4.64477983267259
CZE: 164.62129999999999
DNM: 18.4603125
EST: 14.361
FIN: 156.038
FRK: 1,150.61208346987
DEU: 727.26509999999996
GRC: 301.09942095700001
HRV: 74.51904479916
HUN: 262.93097413145642
IRL: 80.41683999999999
ITA: 518.58579999999995
LVA: 27.00
LTU: 137.26599999999999
LUX: 1.23184962306944
MLT: 0.025
NLD: 822.856162
POL: 1,366.3869999999999
PRT: 195.573
ROU: NO
SVK: NO
SVN: 14.51666666666667
ESP: 418.55316495501211
SWE: NA
GBE: 171.41012999999998
</t>
      </text>
    </comment>
    <comment ref="H12" authorId="0">
      <text>
        <t xml:space="preserve">AUT: NO
BEL: NO
BGR: NO
CYP: NO
CZE: NA
DNM: NO
EST: NO
FIN: NO
FRK: NO
DEU: NO
GRC: NO
HRV: NO
HUN: NE
IRL: 0.66539
ITA: NO
LVA: NO
LTU: NO
LUX: NO
MLT: NO
NLD: NO
POL: NO
PRT: NO
ROU: NO
SVK: NO
SVN: IE
ESP: IE
SWE: NA
GBE: NO
</t>
      </text>
    </comment>
    <comment ref="I12" authorId="0">
      <text>
        <t xml:space="preserve">AUT: NO
BEL: 0.0698601907809
BGR: NO
CYP: NO
CZE: 0.09599
DNM: NO
EST: NO
FIN: NA
FRK: 0.92561715649101
DEU: 0.13225
GRC: NO
HRV: NO
HUN: 0.00515189395151
IRL: NO
ITA: NO
LVA: NO
LTU: NO
LUX: 0.0006970052595
MLT: NO
NLD: 0.327356256
POL: NO
PRT: 0.008
ROU: NO
SVK: NO
SVN: NO
ESP: NO
SWE: NA
GBE: NO
</t>
      </text>
    </comment>
    <comment ref="J12" authorId="0">
      <text>
        <t xml:space="preserve">AUT: NO
BEL: NO VALUE
BGR: NO
CYP: NO
CZE: 0.0105
DNM: NO
EST: NO
FIN: NO
FRK: 0.13443583042414
DEU: NO
GRC: NO
HRV: NO
HUN: NO
IRL: NO
ITA: NO
LVA: NO
LTU: NO
LUX: NO
MLT: NO
NLD: 0.461252486
POL: NO
PRT: 0.001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0.0015
EST: NO
FIN: 0.823
FRK: NO
DEU: NO
GRC: NO
HRV: NO
HUN: IE
IRL: 2.36082
ITA: NO
LVA: 2.064
LTU: NO
LUX: NO
MLT: NO
NLD: NO
POL: NO
PRT: NO
ROU: 1.232
SVK: NO
SVN: NO
ESP: IE
SWE: NO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0.157625
EST: NO
FIN: NA
FRK: NO
DEU: NO
GRC: NO
HRV: NO
HUN: IE
IRL: NO
ITA: NO
LVA: 0.022
LTU: NO
LUX: NO
MLT: NO
NLD: NO
POL: NO
PRT: NO
ROU: 4.179
SVK: NO
SVN: NO
ESP: IE
SWE: NO
GBE: NO
</t>
      </text>
    </comment>
    <comment ref="E13" authorId="0">
      <text>
        <t xml:space="preserve">AUT: NO
BEL: NO VALUE
BGR: NO
CYP: NO
CZE: NA
DNM: 0.02065625
EST: NO
FIN: NA
FRK: NO
DEU: NO
GRC: NO
HRV: NO
HUN: IE
IRL: NO
ITA: NO
LVA: 1.024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0.701
FRK: NO
DEU: NO
GRC: NO
HRV: NO
HUN: IE
IRL: 2.559
ITA: NO
LVA: NO
LTU: NO
LUX: NO
MLT: NO
NLD: NO
POL: NO
PRT: NO
ROU: NO
SVK: NO
SVN: IE
ESP: IE
SWE: NA
GBE: NO
</t>
      </text>
    </comment>
    <comment ref="H13" authorId="0">
      <text>
        <t xml:space="preserve">AUT: NO
BEL: NO VALUE
BGR: IE
CYP: NO
CZE: NA
DNM: 101.50815625
EST: 405.67700000000002
FIN: 6,290.446
FRK: NO
DEU: NO
GRC: NO
HRV: NO
HUN: IE
IRL: 1,077.86268
ITA: NO
LVA: 415.33600000000001
LTU: 203.434
LUX: NO
MLT: NO
NLD: NO
POL: NO
PRT: NO
ROU: 1,067.7640000000001
SVK: 94.00
SVN: IE
ESP: IE
SWE: 7,303.3391970000002
GBE: NO
</t>
      </text>
    </comment>
    <comment ref="I13" authorId="0">
      <text>
        <t xml:space="preserve">AUT: NO
BEL: NO VALUE
BGR: NO
CYP: NO
CZE: NA
DNM: 0.0015625
EST: NO
FIN: NA
FRK: NO
DEU: NO
GRC: NO
HRV: NO
HUN: IE
IRL: NO
ITA: NO
LVA: 0.186
LTU: NO
LUX: NO
MLT: NO
NLD: NO
POL: NO
PRT: NO
ROU: 0.604
SVK: NO
SVN: IE
ESP: IE
SWE: NO
GBE: NO
</t>
      </text>
    </comment>
    <comment ref="J13" authorId="0">
      <text>
        <t xml:space="preserve">AUT: NO
BEL: NO VALUE
BGR: NO
CYP: NO
CZE: NA
DNM: NO
EST: NO
FIN: NO
FRK: NO
DEU: NO
GRC: NO
HRV: NO
HUN: IE
IRL: NO
ITA: NO
LVA: NO
LTU: NO
LUX: NO
MLT: NO
NLD: NO
POL: NO
PRT: NO
ROU: 0.773
SVK: NO
SVN: NO
ESP: IE
SWE: NO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0.22235338388623
BEL: 0.05988016352648
BGR: NO
CYP: 0.01883333333333
CZE: 0.85757
DNM: NO
EST: NO
FIN: NA
FRK: 4.55168450224378
DEU: 0.70288
GRC: NO
HRV: NO
HUN: 0.11665288590605
IRL: NO
ITA: NO
LVA: 1.518
LTU: NO
LUX: 0.00155343857784
MLT: NO
NLD: 0.83629754
POL: NO
PRT: 0.085
ROU: 1.015
SVK: NO
SVN: NO
ESP: NO
SWE: NO
GBE: 0.79799711248241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0.62317571211453
BGR: NO
CYP: 0.0011
CZE: 0.34021
DNM: NO
EST: NO
FIN: 0.713
FRK: 7.65703213672177
DEU: 1.07839
GRC: NO
HRV: NO
HUN: 0.0468210394429
IRL: NO
ITA: NO
LVA: 0.433
LTU: NO
LUX: 0.00138426418559
MLT: NO
NLD: 0.79908746
POL: 25.386
PRT: 0.062
ROU: 7.899
SVK: NO
SVN: 0.01666666666667
ESP: NO
SWE: NO
GBE: 7.69477313422222
</t>
      </text>
    </comment>
    <comment ref="E14" authorId="0">
      <text>
        <t xml:space="preserve">AUT: NO
BEL: 1.22439876240574
BGR: NO
CYP: 0.01201166666667
CZE: 0.37305
DNM: NO
EST: NO
FIN: NA
FRK: 8.28640536333274
DEU: 3.89318
GRC: NO
HRV: NO
HUN: 0.18786655747923
IRL: NO
ITA: NO
LVA: 2.116
LTU: NO
LUX: 0.00214692293522
MLT: NO
NLD: 5.16260283
POL: 22.807
PRT: 0.07
ROU: 4.615
SVK: NO
SVN: 0.05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NO VALUE
BGR: NO
CYP: NO
CZE: 0.12433
DNM: NO
EST: NO
FIN: NA
FRK: 1.34625403715912
DEU: 0.59342
GRC: NO
HRV: NO
HUN: 0.05316137227565
IRL: NO
ITA: NO
LVA: NO
LTU: NO
LUX: 0.00029962397042
MLT: NO
NLD: 1.11873248
POL: 3.36
PRT: 0.202
ROU: NO
SVK: NO
SVN: NO
ESP: NO
SWE: NA
GBE: NO
</t>
      </text>
    </comment>
    <comment ref="H14" authorId="0">
      <text>
        <t xml:space="preserve">AUT: NO
BEL: NO VALUE
BGR: NO
CYP: NO
CZE: NA
DNM: NO
EST: NO
FIN: NO
FRK: NO
DEU: NO
GRC: NO
HRV: NO
HUN: IE
IRL: NO
ITA: NO
LVA: 0.252
LTU: NO
LUX: NO
MLT: NO
NLD: NO
POL: NO
PRT: NO
ROU: 0.773
SVK: NO
SVN: NO
ESP: NO
SWE: NO
GBE: NO
</t>
      </text>
    </comment>
    <comment ref="I14" authorId="0">
      <text>
        <t xml:space="preserve">AUT: 549.89933401611381
BEL: 663.46614765641766
BGR: 512.98433783003895
CYP: 81.9694097470523
CZE: 733.12750000000005
DNM: 518.9673125
EST: 321.41300000000001
FIN: 1,462.748
FRK: 5,595.24841287081
DEU: 3,844.6957900000002
GRC: 535.1904089274002
HRV: 262.34416070326
HUN: 580.37538034158149
IRL: 124.12774
ITA: 2,306.5346049999989
LVA: 249.41
LTU: 351.88299999999998
LUX: 25.54049671932892
MLT: 8.989
NLD: 605.746635
POL: 2,198.3910000000001
PRT: 495.122
ROU: 1,649.1020000000001
SVK: 234.414
SVN: 116.94999999999996
ESP: 1,364.0391533678919
SWE: 1,866.1949669999999
GBE: 1,956.6174039595173
</t>
      </text>
    </comment>
    <comment ref="J14" authorId="0">
      <text>
        <t xml:space="preserve">AUT: NO
BEL: NO VALUE
BGR: NO
CYP: 0.04647147468222
CZE: 0.1208
DNM: NO
EST: NO
FIN: NA
FRK: 0.23145962314342
DEU: NO
GRC: NO
HRV: NO
HUN: NO
IRL: NO
ITA: NO
LVA: NO
LTU: NO
LUX: NO
MLT: NO
NLD: 0.0337299977
POL: NO
PRT: 0.068
ROU: 0.145
SVK: 0.002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2.66877001945352
BEL: NO VALUE
BGR: 0.04246647206348
CYP: NO
CZE: 0.43783
DNM: NO
EST: NO
FIN: NA
FRK: 0.81147440084356
DEU: NO
GRC: NO
HRV: NO
HUN: NO
IRL: 0.63596
ITA: NO
LVA: NO
LTU: NO
LUX: 0.00025067037551
MLT: NO
NLD: 0.122982572
POL: NO
PRT: 3.456
ROU: 0.676
SVK: 0.57
SVN: 0.01666666666667
ESP: NO
SWE: 6.725665
GBE: 0.09008813380193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18.51927490475303
CYP: NO
CZE: 0.16535
DNM: NO
EST: NO
FIN: NO
FRK: 0.07846777854687
DEU: NO
GRC: NO
HRV: NO
HUN: NO
IRL: NO
ITA: NO
LVA: NO
LTU: NO
LUX: NO
MLT: NO
NLD: 0.000292500007
POL: NO
PRT: 1.47
ROU: 0.338
SVK: 0.566
SVN: NO
ESP: 1.4683403373215
SWE: NO
GBE: NO
</t>
      </text>
    </comment>
    <comment ref="E15" authorId="0">
      <text>
        <t xml:space="preserve">AUT: NO
BEL: NO VALUE
BGR: 17.4136056157298
CYP: 0.04096866065138
CZE: 0.26438
DNM: NO
EST: NO
FIN: NO
FRK: 0.19006849173704
DEU: NO
GRC: NO
HRV: NO
HUN: NO
IRL: NO
ITA: NO
LVA: NO
LTU: 1.198
LUX: NO
MLT: NO
NLD: 0.242166518
POL: NO
PRT: 1.178
ROU: 0.70
SVK: NO
SVN: NO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0.0282574973849
CYP: 0.01737750168491
CZE: 0.04836
DNM: NO
EST: NO
FIN: NO
FRK: 0.01778947368421
DEU: 0.09903
GRC: NO
HRV: NO
HUN: NO
IRL: NO
ITA: NO
LVA: NO
LTU: 0.399
LUX: NO
MLT: NO
NLD: 0.455962394
POL: NO
PRT: 0.062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1.804501
GBE: NO
</t>
      </text>
    </comment>
    <comment ref="I15" authorId="0">
      <text>
        <t xml:space="preserve">AUT: NO
BEL: NO VALUE
BGR: 0.20190512430843
CYP: NO
CZE: 0.17029
DNM: NO
EST: NO
FIN: 0.199
FRK: 0.1465844303517
DEU: NO
GRC: NO
HRV: NO
HUN: NO
IRL: 0.00765
ITA: NO
LVA: NO
LTU: NO
LUX: NO
MLT: NO
NLD: 0.0817813539
POL: 6.785
PRT: 0.891
ROU: 0.121
SVK: NO
SVN: NO
ESP: NO
SWE: 13.194513
GBE: NO
</t>
      </text>
    </comment>
    <comment ref="J15" authorId="0">
      <text>
        <t xml:space="preserve">AUT: 772.34898569114239
BEL: NO VALUE
BGR: 603.35138528012203
CYP: 5.9703255551653
CZE: 104.03958
DNM: 26.432625
EST: 42.929
FIN: 1,310.146
FRK: 951.705657916769
DEU: 19.95289
GRC: 272.15309649740021
HRV: 165.85899647023999
HUN: 2.45074706029473
IRL: 78.67207999999999
ITA: 655.04040300000008
LVA: 5.43685
LTU: 11.583
LUX: 0.05454523084
MLT: 0.431
NLD: 36.3218029
POL: 97.791
PRT: 1,128.462
ROU: 390.22499999999997
SVK: 159.823
SVN: 32.16666666666664
ESP: 1,162.8937323811581
SWE: 4,298.7271270000001
GBE: 298.33748755196905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3,876.9170507819985
BEL: 681.28376747031268
BGR: 3,665.03723897777874
CYP: 158.88333615675299
CZE: 2,597.2218400000002
DNM: 529.34091792
EST: 1,818.5730000000001
FIN: 15,860.169
FRK: 22,688.0457928629
DEU: 10,680.40776
GRC: 3,378.8244476122734
HRV: 2,312.22487833474013
HUN: 1,909.96437636996964
IRL: 180.91268357364333
ITA: 7,932.46223274604921
LVA: 2,626.2542226857499
LTU: 1,755.243177
LUX: 91.50907715056148
MLT: 0.072
NLD: 318.830362
POL: 8,490.416
PRT: 3,970.437
ROU: 6,558.3940000000048
SVK: 1,986.7329999999999
SVN: 1,081.984459
ESP: 14,425.060243155878
SWE: 23,920.706180000001
GBE: 2,809.46110201851
</t>
      </text>
    </comment>
    <comment ref="E11" authorId="0">
      <text>
        <t xml:space="preserve">AUT: NO
BEL: NO
BGR: NO
CYP: NO
CZE: 18.665
DNM: 28.596753928
EST: 499.66200000000003
FIN: 5,925.541
FRK: NO
DEU: 112.41964
GRC: NO
HRV: NO
HUN: 6.464
IRL: 268.22460309302323
ITA: NO
LVA: 479.002923065917
LTU: 326.895823
LUX: NO
MLT: NO
NLD: 18.0888208
POL: 239.737
PRT: NO
ROU: 95.33
SVK: NO
SVN: 0.760531
ESP: NO
SWE: 3,659.900502
GBE: 215.803389976831
</t>
      </text>
    </comment>
    <comment ref="M11" authorId="0">
      <text>
        <t xml:space="preserve">AUT: 9,170.909386247064
BEL: 750.60731288491593
BGR: 1,470.8822570658659
CYP: 51.85972554026616
CZE: 7,808.8257051158098
DNM: 673.82668247
EST: 467.2085031965475
FIN: 37,934.277
FRK: 38,403.7964758553
DEU: 11,167.7597548334
GRC: 588.28528489673818
HRV: 3,969.69251531073011
HUN: 1,085.1400458391934
IRL: 2,431.396911788841
ITA: 19,448.69187422805839
LVA: 9,685.3773603749596
LTU: 2,147.1236531527948
LUX: 287.15627224227194
MLT: NO,NE
NLD: 713.035333
POL: 6,786.6231995813787
PRT: 7,898.05161142384
ROU: 10,847.276889363086
SVK: 4,977.3984099999998
SVN: 1,265.8044729144826
ESP: 7,349.1435337757312
SWE: 9,381.9058970000006
GBE: 7,033.62542985938
</t>
      </text>
    </comment>
    <comment ref="N11" authorId="0">
      <text>
        <t xml:space="preserve">AUT: -7,984.5333706933986
BEL: -107.82964043210914
BGR: NO,IE
CYP: -5.66720873040941
CZE: -6,063.1777229507161
DNM: NO
EST: IE
FIN: -29,818.885
FRK: -24,591.5046305935
DEU: IE
GRC: NO,IE
HRV: -2,491.7053239239401
HUN: NO,IE
IRL: -2,594.0403212777301
ITA: -10,624.535464686452
LVA: -8,327.7352868892904
LTU: IE
LUX: -184.01443998323569
MLT: 0.00
NLD: -326.245606
POL: IE
PRT: -5,518.37426374714
ROU: -4,887.5658250000006
SVK: -3,718.0430000000001
SVN: IE
ESP: IE
SWE: IE
GBE: -3,747.74203191793
</t>
      </text>
    </comment>
    <comment ref="P11" authorId="0">
      <text>
        <t xml:space="preserve">AUT: 227.73615772831789
BEL: NO VALUE
BGR: 94.69062177591907
CYP: NO
CZE: NO
DNM: -9.5389006901
EST: 31.11514972334692
FIN: IE
FRK: -671.166681423296
DEU: -560.52246902732804
GRC: NO,NA
HRV: NO
HUN: NO
IRL: IE
ITA: 66.81607955341333
LVA: 612.91624891753702
LTU: 76.43977090333701
LUX: NO
MLT: 0.00
NLD: 79.4042752
POL: NO
PRT: IE
ROU: NO
SVK: NO
SVN: -0.95139447704178
ESP: NE
SWE: 1,949.317321
GBE: IE
</t>
      </text>
    </comment>
    <comment ref="Q11" authorId="0">
      <text>
        <t xml:space="preserve">AUT: NE,IE
BEL: NO VALUE
BGR: 146.52713482550245
CYP: NO
CZE: NO
DNM: -540.4485124
EST: NO
FIN: IE
FRK: NE
DEU: -134.91034250000001
GRC: NO,NA
HRV: NO
HUN: NO
IRL: 330.50341642047573
ITA: 111.41219220109268
LVA: NA
LTU: NO
LUX: NO
MLT: 0.00
NLD: NO
POL: NO
PRT: -9.384421
ROU: NO
SVK: NO
SVN: NO
ESP: NE
SWE: -2,104.8533040000002
GBE: 129.2645194549
</t>
      </text>
    </comment>
    <comment ref="R11" authorId="0">
      <text>
        <t xml:space="preserve">AUT: -710.64587153480261
BEL: 359.69531724261896
BGR: -208.53313555877201
CYP: NO
CZE: NO
DNM: NA
EST: 249.859397339423
FIN: 3,257.659
FRK: NE
DEU: 4,378.9671816
GRC: NO,NA
HRV: NO
HUN: NO
IRL: NO
ITA: NO,NA
LVA: NA
LTU: NO
LUX: NO
MLT: 0.00
NLD: NO
POL: 966.34261390820279
PRT: 10.4491813
ROU: NO
SVK: NO
SVN: NO
ESP: NE
SWE: 4,753.8122759999997
GBE: 945.760576173711
</t>
      </text>
    </comment>
    <comment ref="S11" authorId="0">
      <text>
        <t xml:space="preserve">AUT: NO
BEL: NO
BGR: NO
CYP: NO
CZE: NO
DNM: -37.175780106
EST: -96.73094421941278
FIN: -1,617.925
FRK: NO
DEU: -251.03943818296301
GRC: NO,NA
HRV: NO
HUN: -16.8064
IRL: -123.39345377254006
ITA: NO
LVA: -1,245.40759997138
LTU: IE
LUX: NO
MLT: 0.00
NLD: NO
POL: -135.29294245727149
PRT: NO
ROU: -64.8244
SVK: NO
SVN: NO
ESP: NO
SWE: -1,308.355035
GBE: 138.241587619909
</t>
      </text>
    </comment>
    <comment ref="D13" authorId="0">
      <text>
        <t xml:space="preserve">AUT: 12.09969401520214
BEL: 3.64475703244559
BGR: 26.17302086531388
CYP: NE
CZE: 12.93183
DNM: 42.86214303
EST: 33.88
FIN: 23.639
FRK: 128.823571127962
DEU: 111.39063
GRC: 28.6456
HRV: 2.51797148619
HUN: 122.43467616332514
IRL: 25.46636550000001
ITA: NO
LVA: 2.037
LTU: 15.152
LUX: 0.81835923705429
MLT: NO
NLD: 10.8034092
POL: 499.26665393605037
PRT: 118.516
ROU: 58.92000000000002
SVK: 1.806
SVN: NO
ESP: 603.96656723289072
SWE: 104.311283
GBE: 49.7900443212168
</t>
      </text>
    </comment>
    <comment ref="E13" authorId="0">
      <text>
        <t xml:space="preserve">AUT: NO
BEL: NO
BGR: NO
CYP: NO
CZE: NO
DNM: 4.4442846724
EST: 0.037
FIN: 5.069
FRK: NO
DEU: 4.28792
GRC: NO
HRV: NO
HUN: NO
IRL: NO
ITA: NO
LVA: NO
LTU: 2.822
LUX: NO
MLT: NO
NLD: 2.02703041
POL: 14.4463460639496
PRT: NO
ROU: NO
SVK: NO
SVN: NO
ESP: NO
SWE: 7.478536
GBE: 0.86495884633908
</t>
      </text>
    </comment>
    <comment ref="M13" authorId="0">
      <text>
        <t xml:space="preserve">AUT: 21.33425783771734
BEL: 8.13024038677913
BGR: 57.05228617922884
CYP: NE
CZE: 23.97400600172506
DNM: 7.8922871265
EST: 1.51072051868674
FIN: 36.372
FRK: 208.665342715588
DEU: 421.23086556661502
GRC: 66.06801377205662
HRV: 2.8864014902
HUN: 239.73843086443046
IRL: 125.79537539680071
ITA: NO
LVA: NE
LTU: 26.19278161389362
LUX: 2.5562386839711
MLT: NO
NLD: 46.6844573
POL: 534.85175169102479
PRT: 269.116477484087
ROU: 147.24413999999996
SVK: 2.860573968
SVN: NO
ESP: 1,255.787522194958
SWE: 108.454902
GBE: 44.8108830205955
</t>
      </text>
    </comment>
    <comment ref="N13" authorId="0">
      <text>
        <t xml:space="preserve">AUT: -6.58316569203775
BEL: -0.04107935187218
BGR: -8.6622580364823
CYP: NE
CZE: NO
DNM: -43.540302367
EST: IE
FIN: -3.4255
FRK: -18.4902272063059
DEU: -19.3105014503765
GRC: -37.5962831216887
HRV: -8.07817368546
HUN: -0.86750896644302
IRL: -56.57840173560235
ITA: NO
LVA: NE
LTU: IE
LUX: -0.04911014986369
MLT: NO
NLD: -3.48733775
POL: NO
PRT: -40.2365784260169
ROU: IE
SVK: NO
SVN: NO
ESP: IE
SWE: IE
GBE: -0.20545996185955
</t>
      </text>
    </comment>
    <comment ref="P13" authorId="0">
      <text>
        <t xml:space="preserve">AUT: 0.19272233914495
BEL: 0.34625191808233
BGR: NO
CYP: NE
CZE: 0.09116075473876
DNM: -1.1922459976
EST: 0.19132533875284
FIN: NA
FRK: 11.4692962694271
DEU: 3.976794878329
GRC: NO
HRV: NO
HUN: NO
IRL: IE
ITA: NO
LVA: NE
LTU: NO
LUX: 0.23007421507065
MLT: NO
NLD: NO
POL: NO
PRT: IE
ROU: 5.0082
SVK: NO
SVN: NO
ESP: 32.31221134695965
SWE: 1.755137
GBE: IE
</t>
      </text>
    </comment>
    <comment ref="Q13" authorId="0">
      <text>
        <t xml:space="preserve">AUT: 16.30279222018037
BEL: 1.37771815826443
BGR: 7.04054261276944
CYP: NE
CZE: 7.03338649834647
DNM: -42.530296921
EST: 10.1751
FIN: IE
FRK: 55.8489213643427
DEU: 54.043572578125
GRC: NO
HRV: IE
HUN: 171.20922518420144
IRL: 23.56400982494671
ITA: NO
LVA: NE
LTU: 21.56829163863234
LUX: 0.78562486757211
MLT: NO
NLD: NO
POL: NO
PRT: 11.40342035
ROU: NO
SVK: 0.74949
SVN: NO
ESP: 60.96740512932414
SWE: 35.555353
GBE: 0.91860368845301
</t>
      </text>
    </comment>
    <comment ref="R13" authorId="0">
      <text>
        <t xml:space="preserve">AUT: 14.21993545782642
BEL: 9.75835607258254
BGR: -14.36354986280412
CYP: NE
CZE: 6.400209
DNM: 7.5160096233
EST: -28.88744319999996
FIN: 6.563
FRK: 132.578444158208
DEU: 4.0804648998789
GRC: NE
HRV: 4.45403132571
HUN: 70.66185964160834
IRL: NE
ITA: NO
LVA: NE
LTU: NE
LUX: 1.31878526753419
MLT: NO
NLD: 3.74056249
POL: 54.70053553708656
PRT: 144.14713
ROU: 109.002
SVK: 2.611476
SVN: NO
ESP: 546.09872895197554
SWE: -46.940077
GBE: -53.0633362193459
</t>
      </text>
    </comment>
    <comment ref="S13" authorId="0">
      <text>
        <t xml:space="preserve">AUT: NO
BEL: NO
BGR: NO
CYP: NO
CZE: NO
DNM: -5.4228320479
EST: -0.2257
FIN: -24.85
FRK: NO
DEU: -9.5751687852184
GRC: NO
HRV: NO
HUN: NO
IRL: NO
ITA: NO
LVA: NO
LTU: IE
LUX: NO
MLT: NO
NLD: -0.464779529
POL: -9.82351532348573
PRT: NO
ROU: NO
SVK: NO
SVN: NO
ESP: NO
SWE: -46.516495
GBE: -1.69368095351241
</t>
      </text>
    </comment>
    <comment ref="D14" authorId="0">
      <text>
        <t xml:space="preserve">AUT: 78.38067575979906
BEL: 21.24054064318828
BGR: 193.85426713166598
CYP: NE
CZE: 11.8148
DNM: 28.939133866
EST: 39.161
FIN: 27.014
FRK: 777.786232716602
DEU: 167.98967999999999
GRC: 52.55813420590887
HRV: 55.38979017908
HUN: 18.99839314286459
IRL: 104.59549163874735
ITA: 1,372.9347630069494
LVA: 159.70611388959901
LTU: 71.718
LUX: 2.49162300802431
MLT: NO
NLD: 29.9611634
POL: 147.46483205895009
PRT: 77.996
ROU: 229.96000000000012
SVK: 17.171
SVN: 123.40500999999996
ESP: 315.43827101222155
SWE: 71.537874
GBE: 323.334000696485
</t>
      </text>
    </comment>
    <comment ref="E14" authorId="0">
      <text>
        <t xml:space="preserve">AUT: NO
BEL: NO
BGR: NO
CYP: NO
CZE: NO
DNM: 3.3888290849
EST: 2.932
FIN: 15.056
FRK: NO
DEU: 21.6679
GRC: NO
HRV: NO
HUN: NO
IRL: 0.75356210226553
ITA: NO
LVA: 6.28003724508903
LTU: 13.357
LUX: NO
MLT: NO
NLD: 3.75922855
POL: 3.84016794104989
PRT: NO
ROU: NO
SVK: NO
SVN: NO
ESP: NO
SWE: 10.413355
GBE: 14.2432542096235
</t>
      </text>
    </comment>
    <comment ref="M14" authorId="0">
      <text>
        <t xml:space="preserve">AUT: 134.83209110142607
BEL: 51.57318481777965
BGR: 422.5660149194951
CYP: NE
CZE: 21.90317117601927
DNM: 3.2435628735
EST: 27.04190591309402
FIN: 86.134
FRK: 1,103.66378359103
DEU: 690.61746179105398
GRC: NE
HRV: 64.76757912046
HUN: 37.63733011838752
IRL: 520.38928613698124
ITA: 3,614.3933324662898
LVA: 102.62416020943699
LTU: 118.50237065052414
LUX: 7.78286946684965
MLT: NO
NLD: 120.382825
POL: 142.17578209508255
PRT: 149.914799778452
ROU: 157.00259999999997
SVK: 27.197627688
SVN: 135.2641150683848
ESP: 969.1929434943155
SWE: 38.710997
GBE: 289.645230639397
</t>
      </text>
    </comment>
    <comment ref="N14" authorId="0">
      <text>
        <t xml:space="preserve">AUT: -41.05200969898382
BEL: NO VALUE
BGR: -68.29141024160941
CYP: NE
CZE: NO
DNM: -23.958809378
EST: IE
FIN: -0.9705
FRK: -135.466864052747
DEU: -104.63200265482911
GRC: NE
HRV: -29.280825792
HUN: -0.1185901101141
IRL: -234.05307227780847
ITA: -1,950.1605927271
LVA: IE
LTU: IE
LUX: -0.26495062226421
MLT: NO
NLD: -15.4504368
POL: NO
PRT: -18.1899488705885
ROU: IE
SVK: NO
SVN: NA
ESP: IE
SWE: IE
GBE: -2.72281363655726
</t>
      </text>
    </comment>
    <comment ref="P14" authorId="0">
      <text>
        <t xml:space="preserve">AUT: 1.24644055406947
BEL: 1.89270181933253
BGR: NO
CYP: NE
CZE: 0.0833274927704
DNM: -0.86822342098
EST: 0.21068024522425
FIN: NA
FRK: 23.2847718304328
DEU: 6.5200444920884
GRC: NE
HRV: NO
HUN: IE
IRL: IE
ITA: 11.5643939618181
LVA: 20.2308715308567
LTU: NO
LUX: 0.70049702119407
MLT: NO
NLD: NO
POL: NO
PRT: IE
ROU: 19.3409
SVK: NO
SVN: NA,NO
ESP: 16.87594749915385
SWE: 1.286661
GBE: IE
</t>
      </text>
    </comment>
    <comment ref="Q14" authorId="0">
      <text>
        <t xml:space="preserve">AUT: 98.22980011441498
BEL: 7.53096092323893
BGR: 52.14679785841815
CYP: NE
CZE: 6.42696377314665
DNM: -30.971628307
EST: 12.6279
FIN: IE
FRK: 151.587470241205
DEU: 88.60565065624999
GRC: NE
HRV: IE
HUN: 26.56682135864568
IRL: 97.4794042519364
ITA: 19.283000310326
LVA: 19.9289375395891
LTU: 93.46259710074013
LUX: 2.39195808770334
MLT: NO
NLD: NO
POL: NO
PRT: 7.05784213
ROU: NO
SVK: 7.125965
SVN: NA,NO
ESP: 30.58016318327981
SWE: 26.065029
GBE: 6.05369578995537
</t>
      </text>
    </comment>
    <comment ref="R14" authorId="0">
      <text>
        <t xml:space="preserve">AUT: -61.45908072182371
BEL: 25.10917470758069
BGR: -245.32257505512317
CYP: NE
CZE: 0.1448915
DNM: NO
EST: -8.811225
FIN: -5.41
FRK: -18.9560708138226
DEU: -129.7735196088056
GRC: NE
HRV: 38.49590417446
HUN: -21.76710149977955
IRL: NO
ITA: 242.1101406036978
LVA: NA
LTU: NE
LUX: 1.18533113342011
MLT: NO
NLD: -11.9124987
POL: 14.73805823831127
PRT: 34.52724
ROU: 398.19499999999999
SVK: 12.088384
SVN: 210.01643453499997
ESP: 24.53202042755499
SWE: -16.096022
GBE: -391.911046959738
</t>
      </text>
    </comment>
    <comment ref="S14" authorId="0">
      <text>
        <t xml:space="preserve">AUT: NO
BEL: NO
BGR: NO
CYP: NO
CZE: NO
DNM: -4.7603670849
EST: -0.8796
FIN: -27.381
FRK: NO
DEU: -48.385650786683
GRC: NO
HRV: NO
HUN: NO
IRL: -0.55107084733072
ITA: NO
LVA: -16.3280968372315
LTU: IE
LUX: NO
MLT: NO
NLD: -0.875615757
POL: -2.61131419991393
PRT: NO
ROU: NO
SVK: NO
SVN: NA,NO
ESP: NO
SWE: -4.373697
GBE: -26.8878122075631
</t>
      </text>
    </comment>
    <comment ref="D15" authorId="0">
      <text>
        <t xml:space="preserve">AUT: 9.59246786706275
BEL: 5.48751416293611
BGR: NO
CYP: NE
CZE: 1.15352
DNM: 0.001376797982
EST: NO
FIN: 1.555
FRK: NO
DEU: 8.15783
GRC: NO
HRV: NO
HUN: 0.12537164845009
IRL: NO
ITA: NO
LVA: NO
LTU: 15.825
LUX: 0.08968864787785
MLT: NO
NLD: 1.61441986
POL: NO
PRT: 0.051
ROU: 24.64000000000001
SVK: NO
SVN: NO
ESP: 3.3223879
SWE: 78.626655
GBE: NO
</t>
      </text>
    </comment>
    <comment ref="E15" authorId="0">
      <text>
        <t xml:space="preserve">AUT: NO
BEL: NO
BGR: NO
CYP: NO
CZE: NO
DNM: 0.00012320201796
EST: 9.143
FIN: 15.062
FRK: 32.280754807766
DEU: 6.98604
GRC: NO
HRV: NO
HUN: NO
IRL: 168.0309878672567
ITA: NO
LVA: 14.448
LTU: 2.947
LUX: NO
MLT: NO
NLD: 0.559469701
POL: NO
PRT: NO
ROU: NO
SVK: NO
SVN: NO
ESP: NO
SWE: 245.063886
GBE: NO
</t>
      </text>
    </comment>
    <comment ref="M15" authorId="0">
      <text>
        <t xml:space="preserve">AUT: 16.90513042014437
BEL: 16.92184148139906
BGR: NO
CYP: NE
CZE: 2.19083396019655
DNM: NO
EST: 3.25770842491901
FIN: 17.795
FRK: 41.90340779356
DEU: 55.144756466331
GRC: NO
HRV: NO
HUN: 0.241341625855
IRL: 830.0171925615698
ITA: NO
LVA: NE
LTU: 33.38621698200555
LUX: 0.28015275057403
MLT: NO
NLD: 7.68265703
POL: NO
PRT: 0.08624925473312
ROU: 17.0016
SVK: NO
SVN: NO
ESP: 3.834472971
SWE: 97.04395700000001
GBE: NO
</t>
      </text>
    </comment>
    <comment ref="N15" authorId="0">
      <text>
        <t xml:space="preserve">AUT: -5.21508368816478
BEL: NO
BGR: NO
CYP: NE
CZE: NO
DNM: -0.01142630194
EST: IE
FIN: NA
FRK: -3.55638974225028
DEU: -0.915833788056
GRC: NO
HRV: NO
HUN: IE
IRL: -373.31297768359497
ITA: NO
LVA: NE
LTU: IE
LUX: NO
MLT: NO
NLD: NO
POL: NO
PRT: -0.01932417865549
ROU: IE
SVK: NO
SVN: NO
ESP: IE
SWE: IE
GBE: NO
</t>
      </text>
    </comment>
    <comment ref="P15" authorId="0">
      <text>
        <t xml:space="preserve">AUT: 0.15278260980032
BEL: 0.5099366144089
BGR: NO
CYP: NE
CZE: 0.00789778959772
DNM: -0.0000467281283
EST: 0.10459127648337
FIN: NA
FRK: 4.90017326067089
DEU: 0.5206156599826
GRC: NO
HRV: NO
HUN: NE
IRL: IE
ITA: NO
LVA: NE
LTU: NO
LUX: 0.02521514308988
MLT: NO
NLD: NO
POL: NO
PRT: IE
ROU: 2.0944
SVK: NO
SVN: NO
ESP: 0.17774775265
SWE: 5.082048
GBE: NO
</t>
      </text>
    </comment>
    <comment ref="Q15" authorId="0">
      <text>
        <t xml:space="preserve">AUT: 7.53729026271053
BEL: 2.02901094996383
BGR: NO
CYP: NE
CZE: 0.62731014519011
DNM: -0.0016669052989
EST: 2.7429
FIN: IE
FRK: 11.5135322598103
DEU: 7.075026765625
GRC: NO
HRV: NO
HUN: NE
IRL: 155.47895317058644
ITA: NO
LVA: NE
LTU: 22.5268823781271
LUX: 0.08610110196274
MLT: NO
NLD: NO
POL: NO
PRT: 0.004884
ROU: NO
SVK: NO
SVN: NO
ESP: 0.3901978469155
SWE: 102.951517
GBE: NO
</t>
      </text>
    </comment>
    <comment ref="R15" authorId="0">
      <text>
        <t xml:space="preserve">AUT: NO
BEL: 4.67163373468858
BGR: NO
CYP: NE
CZE: NO
DNM: NO
EST: NO
FIN: -1.235
FRK: NO
DEU: -0.400610690086
GRC: NO
HRV: NO
HUN: -0.19842942259645
IRL: NO
ITA: NO
LVA: NO
LTU: NE
LUX: 0.49817304781647
MLT: NO
NLD: 0.100193585
POL: NO
PRT: NO
ROU: 43.11999999999999
SVK: NO
SVN: NO
ESP: -2.54587697230663
SWE: NO
GBE: NO
</t>
      </text>
    </comment>
    <comment ref="S15" authorId="0">
      <text>
        <t xml:space="preserve">AUT: NO
BEL: NO
BGR: NO
CYP: NO
CZE: NO
DNM: -0.0000089142618
EST: -2.7429
FIN: -12.926
FRK: NE
DEU: -15.6002239174908
GRC: NO
HRV: NO
HUN: NO
IRL: -122.87902826249029
ITA: NO
LVA: NE
LTU: IE
LUX: NO
MLT: NO
NLD: NO
POL: NO
PRT: NO
ROU: NO
SVK: NO
SVN: NO
ESP: NO
SWE: -102.928915
GBE: NO
</t>
      </text>
    </comment>
    <comment ref="D16" authorId="0">
      <text>
        <t xml:space="preserve">AUT: 7.41645723426768
BEL: 1.59380270672303
BGR: NO
CYP: NE
CZE: 22.39957
DNM: NO
EST: 4.342
FIN: 14.461
FRK: 87.3632137604006
DEU: 37.21371
GRC: NO
HRV: NO
HUN: 2.83191267539054
IRL: NO
ITA: NO
LVA: 10.626
LTU: 0.336
LUX: 0.98989464068666
MLT: NO
NLD: 10.9582808
POL: NO
PRT: 2.008
ROU: 20.30000000000001
SVK: NO
SVN: NO
ESP: NO
SWE: 99.54136800000001
GBE: 43.9375612949378
</t>
      </text>
    </comment>
    <comment ref="E16" authorId="0">
      <text>
        <t xml:space="preserve">AUT: NO
BEL: NO
BGR: NO
CYP: NO
CZE: NO
DNM: NO
EST: 1.34
FIN: 0.748
FRK: NO
DEU: 0.6692
GRC: NO
HRV: NO
HUN: NO
IRL: NO
ITA: NO
LVA: NO
LTU: 0.063
LUX: NO
MLT: NO
NLD: 0.649409569
POL: NO
PRT: NO
ROU: NO
SVK: NO
SVN: NO
ESP: NO
SWE: 6.058196
GBE: 1.46622334501813
</t>
      </text>
    </comment>
    <comment ref="M16" authorId="0">
      <text>
        <t xml:space="preserve">AUT: 13.36405579704107
BEL: 3.76471596380708
BGR: NO
CYP: NE
CZE: 42.54259887110744
DNM: NO
EST: IE
FIN: 14.586
FRK: 113.49333195747
DEU: 137.946498892683
GRC: NO
HRV: NO
HUN: 6.24070829346925
IRL: NO
ITA: NO
LVA: NE
LTU: 0.8074566450749
LUX: 3.09204913808659
MLT: NO
NLD: 40.8299014
POL: NO
PRT: 5.42646845758951
ROU: 62.69655
SVK: NO
SVN: NO
ESP: NO
SWE: 111.099097
GBE: 38.9446168628056
</t>
      </text>
    </comment>
    <comment ref="N16" authorId="0">
      <text>
        <t xml:space="preserve">AUT: -4.17097754133921
BEL: NO
BGR: NO
CYP: NE
CZE: NO
DNM: NO
EST: -0.32925165961883
FIN: NA
FRK: -13.1085233775242
DEU: -8.7814104484691
GRC: NO
HRV: NO
HUN: IE
IRL: NO
ITA: NO
LVA: NE
LTU: IE
LUX: -0.00673727813445
MLT: NO
NLD: NO
POL: NO
PRT: -0.7361484030881
ROU: IE
SVK: NO
SVN: NO
ESP: NO
SWE: IE
GBE: -0.29558254931947
</t>
      </text>
    </comment>
    <comment ref="P16" authorId="0">
      <text>
        <t xml:space="preserve">AUT: 0.11829861592827
BEL: 0.14003402606866
BGR: NO
CYP: NE
CZE: 0.15691078183359
DNM: NO
EST: 0.03249959712231
FIN: NA
FRK: 5.22337072660959
DEU: 1.3023379223218
GRC: NO
HRV: NO
HUN: NE
IRL: NO
ITA: NO
LVA: NE
LTU: NO
LUX: 0.27829982499913
MLT: NO
NLD: NO
POL: NO
PRT: IE
ROU: 1.7255
SVK: NO
SVN: NO
ESP: NO
SWE: 1.657948
GBE: IE
</t>
      </text>
    </comment>
    <comment ref="Q16" authorId="0">
      <text>
        <t xml:space="preserve">AUT: 9.15426955796355
BEL: 0.55718801951528
BGR: NO
CYP: NE
CZE: 12.18760592173203
DNM: NO
EST: 1.7046
FIN: IE
FRK: 25.6553618920238
DEU: 17.698422015625
GRC: NO
HRV: NO
HUN: 3.9600674427901
IRL: NO
ITA: NO
LVA: NE
LTU: 0.47929536974738
LUX: 0.95029885505919
MLT: NO
NLD: NO
POL: NO
PRT: 0.22648625
ROU: NO
SVK: NO
SVN: NO
ESP: NO
SWE: 33.586509
GBE: 0.80891573692171
</t>
      </text>
    </comment>
    <comment ref="R16" authorId="0">
      <text>
        <t xml:space="preserve">AUT: 19.80547915514075
BEL: 4.86337357191524
BGR: NO
CYP: NE
CZE: NO
DNM: NO
EST: 0.686036
FIN: 4.788
FRK: 46.7129471132225
DEU: 4.3222827314589
GRC: NO
HRV: NO
HUN: 2.30227878816091
IRL: NO
ITA: NO
LVA: NE
LTU: NE
LUX: 3.35840811627245
MLT: NO
NLD: 3.79078139
POL: NO
PRT: NO
ROU: 53.79499999999997
SVK: NO
SVN: NO
ESP: NO
SWE: 15.727536
GBE: -51.0906773867615
</t>
      </text>
    </comment>
    <comment ref="S16" authorId="0">
      <text>
        <t xml:space="preserve">AUT: NO
BEL: NO
BGR: NO
CYP: NO
CZE: NO
DNM: NO
EST: -0.402
FIN: -0.554
FRK: NO
DEU: -1.494361590484
GRC: NO
HRV: NO
HUN: NO
IRL: NO
ITA: NO
LVA: NO
LTU: IE
LUX: NO
MLT: NO
NLD: -0.198737848
POL: NO
PRT: NO
ROU: NO
SVK: NO
SVN: NO
ESP: NO
SWE: -2.544494
GBE: -2.83912184780263
</t>
      </text>
    </comment>
    <comment ref="D17" authorId="0">
      <text>
        <t xml:space="preserve">AUT: 45.09365434166992
BEL: NO
BGR: 0.99597302524232
CYP: NE
CZE: 4.2056
DNM: NO
EST: 11.445
FIN: 1.04
FRK: 42.9182648232786
DEU: 10.02036
GRC: NO
HRV: NO
HUN: NO
IRL: 9.7760421068178
ITA: NO
LVA: NO
LTU: 1.347
LUX: 0.24964195231848
MLT: NO
NLD: 1.35903379
POL: NO
PRT: 195.928
ROU: 13.52
SVK: 14.406
SVN: 0.15
ESP: 7.2055939
SWE: 79.762829
GBE: 5.17033211616728
</t>
      </text>
    </comment>
    <comment ref="E17" authorId="0">
      <text>
        <t xml:space="preserve">AUT: NO
BEL: NO
BGR: NO
CYP: NO
CZE: NO
DNM: NO
EST: 0.185
FIN: NO
FRK: NO
DEU: 0.04695
GRC: NO
HRV: NO
HUN: NO
IRL: 2.51173411824602
ITA: NO
LVA: NO
LTU: 0.251
LUX: NO
MLT: NO
NLD: 0.00529387589
POL: NO
PRT: NO
ROU: NO
SVK: NO
SVN: NO
ESP: NO
SWE: 2.914469
GBE: 0.19848631886415
</t>
      </text>
    </comment>
    <comment ref="M17" authorId="0">
      <text>
        <t xml:space="preserve">AUT: 74.13785319213625
BEL: NO
BGR: 2.17103475962235
CYP: NE
CZE: 7.98752627002793
DNM: NO
EST: 0.33330885924086
FIN: NA
FRK: 35.8781032428872
DEU: 36.659015048403
GRC: NO
HRV: NO
HUN: NO
IRL: 60.69752760847581
ITA: NO
LVA: NO
LTU: 3.32203355679482
LUX: 0.77978519305971
MLT: NO
NLD: 4.81255854
POL: NO
PRT: 483.932855006466
ROU: 9.3288
SVK: 22.818066768
SVN: 0.08235036666667
ESP: 12.946894459
SWE: 87.594413
GBE: 4.55965309288689
</t>
      </text>
    </comment>
    <comment ref="N17" authorId="0">
      <text>
        <t xml:space="preserve">AUT: -21.99450576492241
BEL: NO
BGR: -0.18940046540312
CYP: NE
CZE: NO
DNM: NO
EST: IE
FIN: NA
FRK: -4.91638466581641
DEU: NO
GRC: NO
HRV: NO
HUN: NO
IRL: -27.29964508279928
ITA: NO
LVA: NO
LTU: IE
LUX: NO
MLT: NO
NLD: NO
POL: NO
PRT: -191.205731419372
ROU: IE
SVK: NO
SVN: NA
ESP: IE
SWE: IE
GBE: -0.03802810758089
</t>
      </text>
    </comment>
    <comment ref="P17" authorId="0">
      <text>
        <t xml:space="preserve">AUT: 0.71506266912106
BEL: NO
BGR: NO
CYP: NE
CZE: 0.02875921785077
DNM: NO
EST: 0.06652064669701
FIN: NA
FRK: 2.02518941867567
DEU: 0.3460937818338
GRC: NO
HRV: NO
HUN: NO
IRL: IE
ITA: NO
LVA: NO
LTU: NO
LUX: 0.07018455175642
MLT: NO
NLD: NO
POL: NO
PRT: IE
ROU: 1.1492
SVK: NO
SVN: NO
ESP: 0.38549927365
SWE: 1.298061
GBE: IE
</t>
      </text>
    </comment>
    <comment ref="Q17" authorId="0">
      <text>
        <t xml:space="preserve">AUT: 55.11151735294128
BEL: NO
BGR: 0.26791674379019
CYP: NE
CZE: 2.28430358928961
DNM: NO
EST: 3.489
FIN: NA
FRK: 13.9509002842203
DEU: 4.703321390625
GRC: NO
HRV: NO
HUN: NO
IRL: 11.3698705727816
ITA: NO
LVA: NO
LTU: 1.91718147898954
LUX: 0.23965627422574
MLT: NO
NLD: NO
POL: NO
PRT: 14.4257930529433
ROU: NO
SVK: 5.97849
SVN: NO
ESP: 0.8462609755855
SWE: 26.295959
GBE: 0.09458933002417
</t>
      </text>
    </comment>
    <comment ref="R17" authorId="0">
      <text>
        <t xml:space="preserve">AUT: 133.55931766401434
BEL: NO
BGR: 0.4611355106872
CYP: NE
CZE: NO
DNM: NO
EST: 1.80831
FIN: NA
FRK: NE
DEU: 2.202172513128
GRC: NO
HRV: NO
HUN: NO
IRL: NO
ITA: NO
LVA: NO
LTU: NE
LUX: 1.38662913525831
MLT: NO
NLD: 2.92790683
POL: NO
PRT: -29.83348
ROU: 29.74400000000001
SVK: 25.325748
SVN: 0.774825
ESP: 18.32117524345834
SWE: 12.602527
GBE: -6.07495783258064
</t>
      </text>
    </comment>
    <comment ref="S17" authorId="0">
      <text>
        <t xml:space="preserve">AUT: NO
BEL: NO
BGR: NO
CYP: NO
CZE: NO
DNM: NO
EST: -0.0555
FIN: NA
FRK: NO
DEU: -0.1048420153515
GRC: NO
HRV: NO
HUN: NO
IRL: -1.83680076884174
ITA: NO
LVA: NO
LTU: IE
LUX: NO
MLT: NO
NLD: NO
POL: NO
PRT: NO
ROU: NO
SVK: NO
SVN: NO
ESP: NO
SWE: -1.224102
GBE: -0.3687524221047
</t>
      </text>
    </comment>
  </commentList>
</comments>
</file>

<file path=xl/comments37.xml><?xml version="1.0" encoding="utf-8"?>
<comments xmlns="http://schemas.openxmlformats.org/spreadsheetml/2006/main">
  <authors>
    <author/>
  </authors>
  <commentList>
    <comment ref="D11" authorId="0">
      <text>
        <t xml:space="preserve">AUT: 1,359.54498621848008
BEL: 887.22318755256435
BGR: 3,575.04747057663122
CYP: 441.47793417186398
CZE: 3,162.5394699999997
DNM: 2,559.9905943
EST: 1,005.7379999999999
FIN: 2,158.419
FRK: 13,968.6167952749
DEU: 12,127.62254
GRC: 3,304.309788040996
HRV: 1,577.2147339831799
HUN: 5,083.30603307156
IRL: 673.28421716490538
ITA: 8,824.0450399999991
LVA: 1,610.54392864892
LTU: 1,325.8913340000001
LUX: 54.25927985619917
MLT: 1.38
NLD: 536.862184
POL: 13,151.856585428905
PRT: 2,165.094
ROU: 7,578.6028000000106
SVK: 1,503.5820000000001
SVN: 231.52401900000001
ESP: 19,691.548866626774
SWE: 2,628.2892440000001
GBE: 3,575.78441816638
</t>
      </text>
    </comment>
    <comment ref="E11" authorId="0">
      <text>
        <t xml:space="preserve">AUT: NO
BEL: 1.899
BGR: NO
CYP: NO
CZE: NO
DNM: 112.6191119
EST: 21.021
FIN: 195.535
FRK: NO
DEU: 256.06299999999999
GRC: 6.6645
HRV: 2.45972746292
HUN: NO
IRL: NO
ITA: 24.6924
LVA: 90.0796033579564
LTU: 9.346666
LUX: NO
MLT: NO
NLD: 54.5225308
POL: 533.42200000000003
PRT: NO
ROU: 6.387
SVK: NO
SVN: 2.497781
ESP: NO
SWE: 135.35666699999999
GBE: IE
</t>
      </text>
    </comment>
    <comment ref="L11" authorId="0">
      <text>
        <t xml:space="preserve">AUT: 163.70982186776283
BEL: 3.21680799999996
BGR: 371.23447251471786
CYP: NE
CZE: 0.16373300999847
DNM: 380.19645816
EST: IE
FIN: 0.955
FRK: 1,237.28394259759
DEU: 31.8066294515022
GRC: 67.03203519208606
HRV: 262.27837380551
HUN: 39.9246003866667
IRL: 36.93024000000013
ITA: 2.36658187715489
LVA: 3.28541538037743
LTU: 9.62428021890344
LUX: 0.80478418373596
MLT: 0.290166
NLD: NE
POL: 477.86029200000002
PRT: 67.37812897575
ROU: 253.44664966666693
SVK: 250.34309999999999
SVN: 84.97738333333336
ESP: 404.32272653543873
SWE: 43.587047
GBE: 24.3580705516768
</t>
      </text>
    </comment>
    <comment ref="M11" authorId="0">
      <text>
        <t xml:space="preserve">AUT: -206.28903944101535
BEL: NO
BGR: -549.49534047188158
CYP: NE
CZE: NO
DNM: -485.99699545
EST: -0.05169891866912
FIN: -0.674
FRK: -1,260.15040591289
DEU: -17.6749866975312
GRC: -78.54802969144411
HRV: -258.04829237382001
HUN: -46.0201995169333
IRL: -21.26310000000001
ITA: -338.95163754310033
LVA: -0.7744952451399
LTU: -2.78282200362017
LUX: -1.28108480544306
MLT: NO
NLD: NE
POL: IE
PRT: -29.267079115
ROU: IE
SVK: -25.704
SVN: -10.68275409912336
ESP: IE
SWE: IE
GBE: 0.00
</t>
      </text>
    </comment>
    <comment ref="O11" authorId="0">
      <text>
        <t xml:space="preserve">AUT: NO
BEL: NO
BGR: NE
CYP: NE
CZE: NO
DNM: NO
EST: NO
FIN: IE
FRK: NE
DEU: NA
GRC: NO
HRV: NO
HUN: NO
IRL: NO
ITA: NO
LVA: 0.15768479474655
LTU: NO
LUX: NO
MLT: NE
NLD: NE
POL: NO
PRT: NO
ROU: -15.9675
SVK: NO
SVN: NA,NO
ESP: NE
SWE: 2.240754
GBE: NO
</t>
      </text>
    </comment>
    <comment ref="P11" authorId="0">
      <text>
        <t xml:space="preserve">AUT: 102.29399152757208
BEL: -33.6039013889856
BGR: -5.21706666666667
CYP: NE
CZE: 22.81147961720045
DNM: 119.44426639
EST: 93.3742334383612
FIN: 41.66
FRK: 962.707901842546
DEU: NA
GRC: NO
HRV: 2.56738290852
HUN: 160.48444622532
IRL: -1.08576954710717
ITA: NO
LVA: NA
LTU: 14.70
LUX: 0.0323020116328
MLT: 0.034
NLD: NO
POL: -26.13278194300532
PRT: 17.683185436
ROU: 571.24620539280056
SVK: 23.45
SVN: -0.06476809285714
ESP: 508.24356223166706
SWE: 996.64043200000003
GBE: -1,178.73148258673
</t>
      </text>
    </comment>
    <comment ref="Q11" authorId="0">
      <text>
        <t xml:space="preserve">AUT: NO
BEL: -18.99
BGR: NO
CYP: NO
CZE: NO
DNM: -737.7274237
EST: -105.105
FIN: -1,288.16
FRK: NO
DEU: -2,074.1102999999998
GRC: -66.645
HRV: -24.59727462923
HUN: NO
IRL: NO
ITA: -246.92400000000001
LVA: -711.62886652785596
LTU: IE
LUX: NO
MLT: NO
NLD: -216.519536
POL: -533.42200000000003
PRT: NO
ROU: -15.9675
SVK: NO
SVN: -24.97781
ESP: NO
SWE: -841.91847099999995
GBE: IE
</t>
      </text>
    </comment>
    <comment ref="D13" authorId="0">
      <text>
        <t xml:space="preserve">AUT: 3.11009343892493
BEL: 3.16978939749667
BGR: NO
CYP: NE
CZE: 2.46702
DNM: 5.2235901212
EST: 0.185
FIN: 62.004
FRK: 151.725445803739
DEU: 29.93961
GRC: 0.0094735
HRV: 1.5758993
HUN: 4.66290178322655
IRL: NO
ITA: NO
LVA: 9.57
LTU: NO
LUX: 0.49127437776365
MLT: NO
NLD: 2.59573923
POL: NO
PRT: 45.897
ROU: 69.52
SVK: 0.35
SVN: 1.60
ESP: 20.47200178736093
SWE: 3.50416
GBE: 0.0870251081125
</t>
      </text>
    </comment>
    <comment ref="E13" authorId="0">
      <text>
        <t xml:space="preserve">AUT: NO
BEL: NO
BGR: NO
CYP: NO
CZE: NO
DNM: 0.15860987877
EST: NO
FIN: 40.197
FRK: NO
DEU: 1.85703
GRC: NO
HRV: NO
HUN: NO
IRL: NO
ITA: NO
LVA: 2.73
LTU: NO
LUX: NO
MLT: NO
NLD: 0.571298369
POL: NO
PRT: NO
ROU: NO
SVK: NO
SVN: NO
ESP: NO
SWE: 0.180464
GBE: IE
</t>
      </text>
    </comment>
    <comment ref="L13" authorId="0">
      <text>
        <t xml:space="preserve">AUT: 0.80760308253745
BEL: NO
BGR: NO
CYP: NE
CZE: NO
DNM: 9.9738751972
EST: NO
FIN: 11.88
FRK: NE
DEU: 3.0527041500432
GRC: NO
HRV: 3.30938853
HUN: IE
IRL: NO
ITA: NO
LVA: NA
LTU: NO
LUX: 0.05529393099786
MLT: NO
NLD: 1.917775
POL: NO
PRT: 7.55423354275
ROU: NO
SVK: NO
SVN: NA
ESP: IE
SWE: IE
GBE: IE
</t>
      </text>
    </comment>
    <comment ref="M13" authorId="0">
      <text>
        <t xml:space="preserve">AUT: -4.27233413538852
BEL: -44.11187347022559
BGR: NO
CYP: NE
CZE: -5.95373060065649
DNM: -29.692855315
EST: NO
FIN: -131.128
FRK: -650.11245201945
DEU: -25.4805366703824
GRC: NO
HRV: -4.61181068642
HUN: -6.11279678625
IRL: NO
ITA: NO
LVA: -31.9730951830205
LTU: NO
LUX: -0.7183724807738
MLT: NO
NLD: -32.7963004
POL: NO
PRT: -45.0425465336875
ROU: -319.00989520000002
SVK: -0.86891604200635
SVN: -4.78497550956383
ESP: -7.39210686318427
SWE: -46.482067
GBE: 0.00
</t>
      </text>
    </comment>
    <comment ref="O13" authorId="0">
      <text>
        <t xml:space="preserve">AUT: -1.94084003028584
BEL: -3.42643727569295
BGR: NO
CYP: NO VALUE
CZE: -0.17843340083286
DNM: -18.821993076
EST: NO
FIN: -0.59
FRK: -68.0895682140629
DEU: -9.637286543064
GRC: NO
HRV: NO
HUN: -4.89721849263908
IRL: NO
ITA: NO
LVA: -12.0886445855418
LTU: NO
LUX: -0.14557901444391
MLT: NO
NLD: -12.0339314
POL: NO
PRT: -4.4935057
ROU: -28.4163
SVK: -0.105424
SVN: -1.01264772823678
ESP: -0.82660753141023
SWE: -5.523948
GBE: 0.00
</t>
      </text>
    </comment>
    <comment ref="P13" authorId="0">
      <text>
        <t xml:space="preserve">AUT: -2.80822639296623
BEL: -9.82453059642649
BGR: NO
CYP: NE
CZE: -0.971515
DNM: -0.45202399117
EST: -0.2132129625
FIN: -50.23
FRK: -187.633335168968
DEU: -0.2614084234359
GRC: -0.00711248626014
HRV: -0.53029011445
HUN: -2.55806741898701
IRL: NO
ITA: NO
LVA: -12.2552996177014
LTU: NO
LUX: -0.81047515242818
MLT: NO
NLD: -0.7189937
POL: NO
PRT: -70.58555
ROU: -128.61200000000008
SVK: -0.5061
SVN: -1.922625
ESP: -20.38189530747318
SWE: 1.576872
GBE: -0.22979561054651
</t>
      </text>
    </comment>
    <comment ref="Q13" authorId="0">
      <text>
        <t xml:space="preserve">AUT: NO
BEL: NO
BGR: NO
CYP: NO
CZE: NO
DNM: IE
EST: NO
FIN: -273.34
FRK: NO
DEU: -15.041943
GRC: NO
HRV: NO
HUN: NO
IRL: NO
ITA: NO
LVA: -21.567
LTU: NO
LUX: NO
MLT: NO
NLD: -1.91123235
POL: NO
PRT: NO
ROU: NO
SVK: NO
SVN: NO
ESP: NO
SWE: -1.122486
GBE: IE
</t>
      </text>
    </comment>
    <comment ref="D14" authorId="0">
      <text>
        <t xml:space="preserve">AUT: 53.34782984259477
BEL: 162.51171279116295
BGR: 338.07260336029049
CYP: NE
CZE: 30.58161
DNM: 134.78628125
EST: 9.992
FIN: 7.568
FRK: 3,517.89591986463
DEU: 900.54435999999998
GRC: 1.310238459
HRV: 15.61805758824
HUN: 82.7325026296928
IRL: NO
ITA: NO
LVA: NO
LTU: 797.19926699999996
LUX: 6.62731238658953
MLT: 2.324
NLD: 318.638423
POL: 16.55126
PRT: 140.332
ROU: 786.46000000000049
SVK: 25.087
SVN: 21.4282
ESP: 313.81962361770917
SWE: 33.484915
GBE: 1,217.36568182951
</t>
      </text>
    </comment>
    <comment ref="E14" authorId="0">
      <text>
        <t xml:space="preserve">AUT: NO
BEL: NO
BGR: NO
CYP: NO
CZE: NO
DNM: IE
EST: 1.248
FIN: 1.436
FRK: NO
DEU: 119.84768
GRC: NO
HRV: NO
HUN: NO
IRL: NO
ITA: NO
LVA: NO
LTU: 5.619733
LUX: NO
MLT: NO
NLD: 36.6560993
POL: NO
PRT: NO
ROU: NO
SVK: NO
SVN: NO
ESP: NO
SWE: 1.72447
GBE: IE
</t>
      </text>
    </comment>
    <comment ref="L14" authorId="0">
      <text>
        <t xml:space="preserve">AUT: 53.46182264179774
BEL: NO
BGR: 79.94378151296093
CYP: NE
CZE: NO
DNM: 185.47143925
EST: IE
FIN: 1.98
FRK: 69.178957984628
DEU: 331.25766593750643
GRC: NO
HRV: 9.73079447738
HUN: 12.2617673258834
IRL: NO
ITA: NO
LVA: NO
LTU: NO
LUX: 1.92560151141246
MLT: 0.01015
NLD: 181.759429
POL: NO
PRT: 17.4014165115
ROU: 203.73559000000006
SVK: NO
SVN: 19.13847537810041
ESP: 15.37536393074096
SWE: 0.180751
GBE: NO
</t>
      </text>
    </comment>
    <comment ref="M14" authorId="0">
      <text>
        <t xml:space="preserve">AUT: -43.45876253619684
BEL: NO
BGR: -99.36670933333334
CYP: NE
CZE: -0.947034
DNM: -130.569615
EST: -0.00871212206192
FIN: -2.029
FRK: -359.91548527058
DEU: -359.07378767169183
GRC: NO
HRV: -1.35858236094
HUN: -7.67973203981722
IRL: NO
ITA: NO
LVA: NO
LTU: -99.69359999999999
LUX: -2.249249378813
MLT: NO
NLD: -232.361214
POL: NO
PRT: -9.36992
ROU: NO
SVK: -2.197908
SVN: -10.2130093505269
ESP: IE
SWE: IE
GBE: -35.8394927669498
</t>
      </text>
    </comment>
    <comment ref="O14" authorId="0">
      <text>
        <t xml:space="preserve">AUT: NO
BEL: NO
BGR: NE
CYP: NE
CZE: NO
DNM: NA
EST: -0.0053574638992
FIN: NE
FRK: NE
DEU: IE
GRC: NO
HRV: NO
HUN: NO
IRL: NO
ITA: NO
LVA: NO
LTU: NO
LUX: NO
MLT: NE
NLD: NE
POL: NO
PRT: -0.57115124
ROU: -0.3924
SVK: NO
SVN: NO
ESP: -0.39423684667113
SWE: 0.028548
GBE: IE
</t>
      </text>
    </comment>
    <comment ref="P14" authorId="0">
      <text>
        <t xml:space="preserve">AUT: -52.53479131022123
BEL: -212.99346411813983
BGR: -241.29483065705707
CYP: NE
CZE: -14.9720185
DNM: IE
EST: -13.679577576
FIN: -2.06
FRK: -4,119.87462322823
DEU: -781.45159448742186
GRC: -0.07949348733863
HRV: -12.53206943383
HUN: -68.61946385342
IRL: NO
ITA: NO
LVA: NO
LTU: -973.86300916316861
LUX: -8.82128701635251
MLT: -0.86
NLD: -259.984106
POL: -17.06455375066706
PRT: NO
ROU: -78.64599999999999
SVK: -18.614554
SVN: -8.0643845
ESP: -270.8212245779215
SWE: -16.742458
GBE: -1,554.91234135789
</t>
      </text>
    </comment>
    <comment ref="Q14" authorId="0">
      <text>
        <t xml:space="preserve">AUT: NO
BEL: NO
BGR: NO
CYP: NO
CZE: NO
DNM: IE
EST: -6.24
FIN: -9.76
FRK: NO
DEU: -970.76620800000001
GRC: NO
HRV: NO
HUN: NO
IRL: NO
ITA: NO
LVA: NO
LTU: IE
LUX: NO
MLT: NO
NLD: -151.471404
POL: NO
PRT: NO
ROU: NO
SVK: NO
SVN: NO
ESP: NO
SWE: -10.726205
GBE: IE
</t>
      </text>
    </comment>
    <comment ref="D15" authorId="0">
      <text>
        <t xml:space="preserve">AUT: NO
BEL: 1.13722283133933
BGR: NO
CYP: NE
CZE: 1.37374
DNM: 0.157625
EST: NO
FIN: NA
FRK: NO
DEU: 3.32002
GRC: NO
HRV: NO
HUN: NO
IRL: NO
ITA: NO
LVA: NO
LTU: NO
LUX: 0.01270718195326
MLT: NO
NLD: 0.636891525
POL: NO
PRT: 0.109
ROU: 77.30000000000003
SVK: NO
SVN: NO
ESP: NO
SWE: 7.271918
GBE: NO
</t>
      </text>
    </comment>
    <comment ref="E15" authorId="0">
      <text>
        <t xml:space="preserve">AUT: NO
BEL: NO
BGR: NO
CYP: NO
CZE: NO
DNM: IE
EST: 0.148
FIN: 17.598
FRK: 16.2597611051626
DEU: 1.49659
GRC: NO
HRV: NO
HUN: NO
IRL: NO
ITA: NO
LVA: 0.154
LTU: NO
LUX: NO
MLT: NO
NLD: 0.182481037
POL: NO
PRT: NO
ROU: NO
SVK: NO
SVN: NO
ESP: NO
SWE: 0.374503
GBE: NO
</t>
      </text>
    </comment>
    <comment ref="L15" authorId="0">
      <text>
        <t xml:space="preserve">AUT: NO
BEL: NO
BGR: NO
CYP: NE
CZE: 0.1316
DNM: 0.93591476745
EST: NO
FIN: 0.696
FRK: NE
DEU: 0.0205348802589
GRC: NO
HRV: NO
HUN: NO
IRL: NO
ITA: NO
LVA: NA
LTU: NO
LUX: 0.00024967802512
MLT: NO
NLD: 0.378568772
POL: NO
PRT: 0.017455001
ROU: NO
SVK: NO
SVN: NO
ESP: NO
SWE: NO
GBE: NO
</t>
      </text>
    </comment>
    <comment ref="M15" authorId="0">
      <text>
        <t xml:space="preserve">AUT: NO
BEL: NO
BGR: NO
CYP: NE
CZE: NO
DNM: -1.078155
EST: NO
FIN: NA
FRK: NE
DEU: NO
GRC: NO
HRV: NO
HUN: NO
IRL: NO
ITA: NO
LVA: NA
LTU: NO
LUX: NO
MLT: NO
NLD: NE
POL: NO
PRT: NO
ROU: -14.88025
SVK: NO
SVN: NO
ESP: NO
SWE: NO
GBE: NO
</t>
      </text>
    </comment>
    <comment ref="O15" authorId="0">
      <text>
        <t xml:space="preserve">AUT: NO
BEL: NO
BGR: NO
CYP: NE
CZE: NO
DNM: NO
EST: NO
FIN: NA
FRK: NE
DEU: IE
GRC: NO
HRV: NO
HUN: NO
IRL: NO
ITA: NO
LVA: NA
LTU: NO
LUX: NO
MLT: NO
NLD: NE
POL: NO
PRT: 0.00181485
ROU: NO
SVK: NO
SVN: NO
ESP: NO
SWE: 0.0062
GBE: NO
</t>
      </text>
    </comment>
    <comment ref="P15" authorId="0">
      <text>
        <t xml:space="preserve">AUT: NO
BEL: -2.93166522745579
BGR: NO
CYP: NE
CZE: NO
DNM: -0.083886812612
EST: NO
FIN: NA
FRK: NO
DEU: NO
GRC: NO
HRV: NO
HUN: NO
IRL: NO
ITA: NO
LVA: NO
LTU: NO
LUX: 0.04791854312061
MLT: NO
NLD: -0.866900801
POL: NO
PRT: NO
ROU: -7.73
SVK: NO
SVN: NO
ESP: NO
SWE: NO
GBE: NO
</t>
      </text>
    </comment>
    <comment ref="Q15" authorId="0">
      <text>
        <t xml:space="preserve">AUT: NO
BEL: NO
BGR: NO
CYP: NO
CZE: NO
DNM: NO
EST: -0.74
FIN: -119.67
FRK: NE
DEU: -12.122379
GRC: NO
HRV: NO
HUN: NO
IRL: NO
ITA: NO
LVA: -1.2166
LTU: NO
LUX: NO
MLT: NO
NLD: -0.73281145
POL: NO
PRT: NO
ROU: NO
SVK: NO
SVN: NO
ESP: NO
SWE: -2.32941
GBE: NO
</t>
      </text>
    </comment>
    <comment ref="D16" authorId="0">
      <text>
        <t xml:space="preserve">AUT: NO
BEL: 4.95375887964641
BGR: NO
CYP: NE
CZE: 13.23677
DNM: NO
EST: NO
FIN: 2.493
FRK: 207.618022819657
DEU: 43.68699
GRC: NO
HRV: NO
HUN: 0.57031005118242
IRL: NO
ITA: NO
LVA: 3.031
LTU: 0.399
LUX: 0.47457663279227
MLT: NO
NLD: 7.55907309
POL: 64.03953999999999
PRT: 0.976
ROU: 157.97999999999999
SVK: NO
SVN: 0.35
ESP: NO
SWE: 17.666732
GBE: 6.164812896
</t>
      </text>
    </comment>
    <comment ref="E16" authorId="0">
      <text>
        <t xml:space="preserve">AUT: NO
BEL: NO
BGR: NO
CYP: NO
CZE: NO
DNM: NO
EST: NO
FIN: NA
FRK: NO
DEU: 1.35613
GRC: NO
HRV: NO
HUN: NO
IRL: NO
ITA: NO
LVA: NO
LTU: NO
LUX: NO
MLT: NO
NLD: 0.71107641
POL: NO
PRT: NO
ROU: NO
SVK: NO
SVN: NO
ESP: NO
SWE: 0.909835
GBE: IE
</t>
      </text>
    </comment>
    <comment ref="L16" authorId="0">
      <text>
        <t xml:space="preserve">AUT: NO
BEL: NO
BGR: NO
CYP: NE
CZE: NO
DNM: NO
EST: NO
FIN: 2.852
FRK: 14.5570799512644
DEU: 7.0616882888816
GRC: NO
HRV: NO
HUN: NO
IRL: NO
ITA: NO
LVA: NA
LTU: NO
LUX: 0.05399445866279
MLT: NO
NLD: 3.99543769
POL: NO
PRT: 0.108635565
ROU: 37.1253
SVK: NO
SVN: NA
ESP: NO
SWE: 5.76526
GBE: NO
</t>
      </text>
    </comment>
    <comment ref="M16" authorId="0">
      <text>
        <t xml:space="preserve">AUT: NO
BEL: NO
BGR: NO
CYP: NE
CZE: NO
DNM: NO
EST: NO
FIN: NA
FRK: -19.1962649459485
DEU: -13.4726827653808
GRC: NO
HRV: NO
HUN: NO
IRL: NO
ITA: NO
LVA: NA
LTU: NO
LUX: -0.00600356715926
MLT: NO
NLD: NE
POL: NO
PRT: NO
ROU: NO
SVK: NO
SVN: NO
ESP: NO
SWE: IE
GBE: -0.19503461145
</t>
      </text>
    </comment>
    <comment ref="O16" authorId="0">
      <text>
        <t xml:space="preserve">AUT: NO
BEL: NO
BGR: NO
CYP: NE
CZE: NO
DNM: NO
EST: NO
FIN: NE
FRK: NE
DEU: IE
GRC: NO
HRV: NO
HUN: NO
IRL: NO
ITA: NO
LVA: NA
LTU: NO
LUX: NO
MLT: NO
NLD: NE
POL: NO
PRT: 0.0162504
ROU: NO
SVK: NO
SVN: NO
ESP: NO
SWE: 0.015062
GBE: IE
</t>
      </text>
    </comment>
    <comment ref="P16" authorId="0">
      <text>
        <t xml:space="preserve">AUT: NO
BEL: 2.2887729274645
BGR: NO
CYP: NE
CZE: NO
DNM: NO
EST: NO
FIN: -0.29
FRK: 13.1316891833562
DEU: 2.9575454399946
GRC: NO
HRV: NO
HUN: 0.29803662646009
IRL: NO
ITA: NO
LVA: -2.02762613993409
LTU: 1.084904142
LUX: 0.76521022974338
MLT: NO
NLD: -2.8870069
POL: NO
PRT: NO
ROU: 126.38399999999997
SVK: NO
SVN: 0.3584
ESP: NO
SWE: -0.139567
GBE: 5.79886418704488
</t>
      </text>
    </comment>
    <comment ref="Q16" authorId="0">
      <text>
        <t xml:space="preserve">AUT: NO
BEL: NO
BGR: NO
CYP: NO
CZE: NO
DNM: NO
EST: NO
FIN: NA
FRK: NO
DEU: -10.984653
GRC: NO
HRV: NO
HUN: NO
IRL: NO
ITA: NO
LVA: NO
LTU: NO
LUX: NO
MLT: NO
NLD: -3.01604519
POL: NO
PRT: NO
ROU: NO
SVK: NO
SVN: NO
ESP: NO
SWE: -5.659175
GBE: IE
</t>
      </text>
    </comment>
    <comment ref="D17" authorId="0">
      <text>
        <t xml:space="preserve">AUT: NO
BEL: NO VALUE
BGR: 194.3552755038188
CYP: NE
CZE: 1.11615
DNM: NO
EST: NO
FIN: NA
FRK: 1.45525431785794
DEU: 4.94468
GRC: NO
HRV: NO
HUN: NO
IRL: NO
ITA: NO
LVA: NO
LTU: 0.399
LUX: 0.00322330473266
MLT: NO
NLD: 0.00430510316
POL: 257.39499999999998
PRT: 37.562
ROU: 13.04
SVK: 1.997
SVN: NO
ESP: 27.30181514555466
SWE: NO
GBE: NO
</t>
      </text>
    </comment>
    <comment ref="E17" authorId="0">
      <text>
        <t xml:space="preserve">AUT: NO
BEL: NO
BGR: NO
CYP: NO
CZE: NO
DNM: NO
EST: NO
FIN: NO
FRK: NO
DEU: 0.0436
GRC: NO
HRV: NO
HUN: NO
IRL: NO
ITA: NO
LVA: NO
LTU: NO
LUX: NO
MLT: NO
NLD: 0.0000917476777
POL: NO
PRT: NO
ROU: NO
SVK: NO
SVN: NO
ESP: NO
SWE: NO
GBE: NO
</t>
      </text>
    </comment>
    <comment ref="L17" authorId="0">
      <text>
        <t xml:space="preserve">AUT: NO
BEL: NO
BGR: 76.57960803248419
CYP: NE
CZE: NO
DNM: NO
EST: NO
FIN: NO
FRK: NE
DEU: NO
GRC: NO
HRV: NO
HUN: NO
IRL: NO
ITA: NO
LVA: NO
LTU: NO
LUX: 0.00019820813449
MLT: NO
NLD: 0.0014625
POL: NO
PRT: 7.31701594175
ROU: 3.0644
SVK: NO
SVN: NO
ESP: 7.43163327760535
SWE: NO
GBE: NO
</t>
      </text>
    </comment>
    <comment ref="M17" authorId="0">
      <text>
        <t xml:space="preserve">AUT: NO
BEL: NO
BGR: -82.5959660751985
CYP: NE
CZE: NO
DNM: NO
EST: NO
FIN: NO
FRK: NE
DEU: NO
GRC: NO
HRV: NO
HUN: NO
IRL: NO
ITA: NO
LVA: NO
LTU: NO
LUX: NO
MLT: NO
NLD: NE
POL: NO
PRT: -25.5443064891587
ROU: NO
SVK: NO
SVN: NO
ESP: IE
SWE: NO
GBE: NO
</t>
      </text>
    </comment>
    <comment ref="O17" authorId="0">
      <text>
        <t xml:space="preserve">AUT: NO
BEL: NO
BGR: NE
CYP: NE
CZE: NO
DNM: NO
EST: NO
FIN: NO
FRK: NE
DEU: IE
GRC: NO
HRV: NO
HUN: NO
IRL: NO
ITA: NO
LVA: NO
LTU: NO
LUX: NO
MLT: NO
NLD: NE
POL: NO
PRT: -1.36397574759884
ROU: NO
SVK: NO
SVN: NO
ESP: 0.48455231131609
SWE: NO
GBE: NO
</t>
      </text>
    </comment>
    <comment ref="P17" authorId="0">
      <text>
        <t xml:space="preserve">AUT: NO
BEL: NO VALUE
BGR: 194.81610909172486
CYP: NE
CZE: NO
DNM: NO
EST: NO
FIN: NO
FRK: NE
DEU: 1.093873482364
GRC: NO
HRV: NO
HUN: NO
IRL: NO
ITA: NO
LVA: NO
LTU: 1.084904142
LUX: 0.01215972024335
MLT: NO
NLD: 0.0150494198
POL: NO
PRT: -88.08036
ROU: 4.564
SVK: 0.625061
SVN: NO
ESP: 42.96629980891539
SWE: NO
GBE: NO
</t>
      </text>
    </comment>
    <comment ref="Q17" authorId="0">
      <text>
        <t xml:space="preserve">AUT: NO
BEL: NO
BGR: NO
CYP: NO
CZE: NO
DNM: NO
EST: NO
FIN: NO
FRK: NO
DEU: -0.35316
GRC: NO
HRV: NO
HUN: NO
IRL: NO
ITA: NO
LVA: NO
LTU: NO
LUX: NO
MLT: NO
NLD: -0.000325810111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1,394.7100501132356
BEL: 492.13446219782651
BGR: 1,326.9480036775574
CYP: 234.442689309212
CZE: 840.85996
DNM: 33.792163105
EST: 204.40
FIN: 126.162
FRK: 11,199.308403872
DEU: 4,698.6667200000002
GRC: 4,750.6597980031183
HRV: 1,124.05662616072
HUN: 1,127.99496615932
IRL: 3,916.6528320259895
ITA: 6,904.0645493631162
LVA: 563.557087387455
LTU: 755.70040999999992
LUX: 63.17413494984843
MLT: 10.572
NLD: 676.326273
POL: 3,826.82849256214
PRT: 449.104810177618
ROU: 3,473.6211000000017
SVK: 784.50800000000004
SVN: 336.83717099999996
ESP: 11,768.008092286069
SWE: 330.1389092
GBE: 11,313.22635820438
</t>
      </text>
    </comment>
    <comment ref="E11" authorId="0">
      <text>
        <t xml:space="preserve">AUT: 12.954
BEL: 0.821
BGR: NO
CYP: NO
CZE: NO
DNM: 29.662502785
EST: 41.29
FIN: 51.253
FRK: NO
DEU: 1,033.0101500000001
GRC: NO
HRV: 0.22576002921
HUN: NO
IRL: 388.3511255614568
ITA: 0.78757
LVA: 30.787025022854
LTU: 88.65759
LUX: NO
MLT: NO
NLD: 233.68190011
POL: 148.0439374378625
PRT: NO
ROU: 5.036
SVK: NO
SVN: 0.939829
ESP: NO
SWE: 25.561247
GBE: NO,IE
</t>
      </text>
    </comment>
    <comment ref="L11" authorId="0">
      <text>
        <t xml:space="preserve">AUT: NO
BEL: NO
BGR: NE
CYP: NE
CZE: NO
DNM: 283.41768
EST: 0.11082126037748
FIN: 65.786
FRK: 1,420.95530009533
DEU: 234.6898121210088
GRC: NO
HRV: NO
HUN: NO
IRL: NO
ITA: 2,949.9328012636602
LVA: 17.2616868203139
LTU: NO
LUX: NO
MLT: 0.000079
NLD: NE
POL: NO
PRT: NO
ROU: 332.00920000000002
SVK: NO
SVN: NA
ESP: NE
SWE: 32.513277
GBE: 28.9732779823572
</t>
      </text>
    </comment>
    <comment ref="M11" authorId="0">
      <text>
        <t xml:space="preserve">AUT: NO
BEL: NO
BGR: NE
CYP: NE
CZE: NO
DNM: -394.28189625
EST: IE
FIN: NE
FRK: -1,241.68462690159
DEU: -50.3575192212236
GRC: -0.01398628840164
HRV: NO
HUN: NO
IRL: NO
ITA: -2,489.8125993163098
LVA: -4.06922498910669
LTU: NO
LUX: NO
MLT: NO
NLD: NE
POL: NO
PRT: NO
ROU: NE,NO
SVK: NO
SVN: NA
ESP: NE
SWE: IE
GBE: -43.9384135783115
</t>
      </text>
    </comment>
    <comment ref="O11" authorId="0">
      <text>
        <t xml:space="preserve">AUT: NO
BEL: NO
BGR: NE
CYP: NE
CZE: NO
DNM: NO
EST: NO
FIN: NE
FRK: NE
DEU: NO
GRC: NO
HRV: NO
HUN: NO
IRL: NO
ITA: 25.59746201045993
LVA: 1.34803450190189
LTU: NO
LUX: NO
MLT: NO,NE
NLD: NE
POL: NO
PRT: NO
ROU: NO
SVK: NO
SVN: NA
ESP: NE
SWE: 97.698618
GBE: NO
</t>
      </text>
    </comment>
    <comment ref="P11" authorId="0">
      <text>
        <t xml:space="preserve">AUT: 2.25943028118344
BEL: 99.45478863995208
BGR: NE
CYP: NE
CZE: 75.32680229254296
DNM: NO
EST: NO
FIN: NA
FRK: -37.736134438387
DEU: -8.490078375
GRC: NO
HRV: NO
HUN: 1.51058082635261
IRL: 50.79310503815258
ITA: NO,NA
LVA: NA
LTU: NO
LUX: NO
MLT: 0.073
NLD: 0.2729462723
POL: -47.21715680662841
PRT: 100.649413090909
ROU: NO
SVK: NO
SVN: NA
ESP: NE
SWE: -57.032305
GBE: 1,360.05282184074
</t>
      </text>
    </comment>
    <comment ref="Q11" authorId="0">
      <text>
        <t xml:space="preserve">AUT: -82.93668960000001
BEL: -2.0525
BGR: NO
CYP: NO
CZE: NO
DNM: -200.37591787
EST: -14.08563404742338
FIN: -179.39
FRK: NO
DEU: -6,391.3177289476744
GRC: NO
HRV: -0.56440007304
HUN: NO
IRL: -1,498.928721016269
ITA: -1.968925
LVA: -187.80085263940899
LTU: IE
LUX: NO
MLT: NO
NLD: -1,080.00272295
POL: -37.011
PRT: NO
ROU: 1.259
SVK: NO
SVN: NA
ESP: NO
SWE: -46.13904
GBE: NO,IE
</t>
      </text>
    </comment>
    <comment ref="D13" authorId="0">
      <text>
        <t xml:space="preserve">AUT: 28.31782141221534
BEL: 10.74053092431098
BGR: NO
CYP: NE
CZE: 2.44691
DNM: 2.3403071003
EST: 5.851
FIN: 10.884
FRK: 400.925517169434
DEU: 65.34922
GRC: 0.159881149
HRV: NO
HUN: 4.70733872332239
IRL: 6.38436875898718
ITA: NO
LVA: 7.18453910594237
LTU: NO
LUX: 1.64193035411333
MLT: NO
NLD: 20.5526034
POL: NO
PRT: 23.089
ROU: 66.98
SVK: 2.145
SVN: 10.50
ESP: 285.49127244904213
SWE: 43.32022
GBE: 47.23461590652
</t>
      </text>
    </comment>
    <comment ref="E13" authorId="0">
      <text>
        <t xml:space="preserve">AUT: NO
BEL: NO
BGR: NO
CYP: NO
CZE: NO
DNM: 0.26040825966
EST: 0.148
FIN: 3.424
FRK: NO
DEU: 7.41887
GRC: NO
HRV: NO
HUN: NO
IRL: 0.392672
ITA: NO
LVA: 1.83
LTU: NO
LUX: NO
MLT: NO
NLD: 2.69762373
POL: NO
PRT: NO
ROU: NO
SVK: NO
SVN: NA,NO
ESP: NO
SWE: 0.235803
GBE: IE
</t>
      </text>
    </comment>
    <comment ref="L13" authorId="0">
      <text>
        <t xml:space="preserve">AUT: 7.32858215924582
BEL: NO
BGR: NO
CYP: NE
CZE: NO
DNM: 3.0962348005
EST: IE
FIN: 1.361
FRK: NE
DEU: 48.7236950278189
GRC: NO
HRV: NO
HUN: IE
IRL: 0.65239716111285
ITA: NO
LVA: NE
LTU: NO
LUX: 0.11912420775072
MLT: NO
NLD: 12.4257278
POL: NO
PRT: 0.7238
ROU: NO
SVK: NO
SVN: NA
ESP: IE
SWE: IE
GBE: IE
</t>
      </text>
    </comment>
    <comment ref="M13" authorId="0">
      <text>
        <t xml:space="preserve">AUT: -43.51115389628894
BEL: -124.88081968585894
BGR: NO
CYP: NE
CZE: -7.91895074397913
DNM: -15.711281384
EST: -18.11365599380809
FIN: -15.876
FRK: -455.0831253226
DEU: -140.94289009178249
GRC: NO
HRV: NO
HUN: -15.47114953125
IRL: -0.70864793349754
ITA: NO
LVA: NE
LTU: NO
LUX: -2.24731884579259
MLT: NO
NLD: -167.25085
POL: NO
PRT: -10.3873471432035
ROU: -312.77387479999999
SVK: -0.652
SVN: -44.98277971631146
ESP: -444.01106125695844
SWE: -11.115464
GBE: -109.941589562034
</t>
      </text>
    </comment>
    <comment ref="O13" authorId="0">
      <text>
        <t xml:space="preserve">AUT: -23.05965579689033
BEL: -9.08129748632505
BGR: NO
CYP: NE
CZE: -0.20666458028599
DNM: -10.866081877
EST: -4.4906082852509
FIN: NA
FRK: -53.7514871578719
DEU: -53.3076312496693
GRC: NO
HRV: NO
HUN: -3.88054314302576
IRL: -0.797
ITA: NO
LVA: NE
LTU: NO
LUX: -0.45542176442964
MLT: NO
NLD: -61.5910211
POL: NO
PRT: -1.93116542
ROU: -11.3796
SVK: -0.079
SVN: -7.59485796177589
ESP: -42.44294384365849
SWE: -32.735983
GBE: -19.7740984673341
</t>
      </text>
    </comment>
    <comment ref="P13" authorId="0">
      <text>
        <t xml:space="preserve">AUT: 22.60647846028706
BEL: -12.86266356772427
BGR: NO
CYP: NE
CZE: 0.4137885
DNM: 0.11054887106
EST: 1.316475
FIN: -6.40
FRK: 3.18971885299998
DEU: 49.1668541153452
GRC: -0.20561120923125
HRV: NO
HUN: 3.91244003920847
IRL: NO
ITA: NO
LVA: NE
LTU: NO
LUX: -0.78110980729034
MLT: NO
NLD: 12.1565451
POL: NO
PRT: -9.1147
ROU: -27.83999999999999
SVK: -1.51
SVN: -11.10375
ESP: -37.86037820933746
SWE: 9.747049
GBE: -67.9124943733596
</t>
      </text>
    </comment>
    <comment ref="Q13" authorId="0">
      <text>
        <t xml:space="preserve">AUT: NO
BEL: NO
BGR: NO
CYP: NO
CZE: NO
DNM: -2.2746034051
EST: -0.222888
FIN: -11.98
FRK: NO
DEU: -44.5930726986259
GRC: NO
HRV: NO
HUN: NO
IRL: -1.53534752
ITA: NO
LVA: NE
LTU: NO
LUX: NO
MLT: NO
NLD: -7.79585306
POL: NO
PRT: NO
ROU: NO
SVK: NO
SVN: NA,NO
ESP: NO
SWE: -0.38345
GBE: IE
</t>
      </text>
    </comment>
    <comment ref="D14" authorId="0">
      <text>
        <t xml:space="preserve">AUT: 27.1511284745491
BEL: 81.7210886155529
BGR: 271.85025258071454
CYP: NE
CZE: 142.58589999999995
DNM: 122.13668125
EST: 32.852
FIN: 34.904
FRK: 2,469.77508224855
DEU: 477.68787999999995
GRC: 566.48011195900563
HRV: 64.13713039421
HUN: 86.95232789
IRL: NO
ITA: 1,566.8484520505535
LVA: 106.892169105722
LTU: 558.37528500000008
LUX: 6.84177420933679
MLT: 0.434
NLD: 263.120097
POL: 163.76417000000001
PRT: 144.393189822382
ROU: 1,268.6199999999997
SVK: 71.266
SVN: 45.70
ESP: 218.28923734962459
SWE: 75.173812
GBE: 1,918.30785767111
</t>
      </text>
    </comment>
    <comment ref="E14" authorId="0">
      <text>
        <t xml:space="preserve">AUT: NO
BEL: NO
BGR: NO
CYP: NO
CZE: NO
DNM: IE
EST: 2.183
FIN: 11.042
FRK: NO
DEU: 32.38323
GRC: NO
HRV: NO
HUN: NO
IRL: NO
ITA: NO
LVA: 5.83950048478842
LTU: 65.50771499999999
LUX: NO
MLT: NO
NLD: 39.3220868
POL: NO
PRT: NO
ROU: NO
SVK: NO
SVN: NO
ESP: NO
SWE: 3.742234
GBE: IE
</t>
      </text>
    </comment>
    <comment ref="L14" authorId="0">
      <text>
        <t xml:space="preserve">AUT: 31.71120023342152
BEL: NO
BGR: 85.26609933333335
CYP: NE
CZE: 7.77654
DNM: 73.9698025
EST: 4.82917454556759
FIN: 7.224
FRK: 174.94529298416
DEU: 222.332086876597
GRC: NO
HRV: 30.11827575792
HUN: 13.8453015
IRL: NO
ITA: NO
LVA: NA
LTU: NO
LUX: 4.06500820568889
MLT: NO
NLD: 185.367194
POL: NO
PRT: 7.51143555555555
ROU: NO
SVK: 0.76
SVN: 3.83838018277946
ESP: IE
SWE: 10.627124
GBE: 68.6338771497239
</t>
      </text>
    </comment>
    <comment ref="M14" authorId="0">
      <text>
        <t xml:space="preserve">AUT: -43.32905611973292
BEL: NO
BGR: -129.6974
CYP: NE
CZE: NO
DNM: -105.07257551
EST: IE
FIN: -7.048
FRK: -93.795453787624
DEU: -136.28206004291201
GRC: -26.39736000000676
HRV: -75.82902020313
HUN: -22.54378895
IRL: NO
ITA: -69.7440200826094
LVA: NA
LTU: NO
LUX: -3.20375340882057
MLT: NO
NLD: -144.999381
POL: IE
PRT: -14.666661695
ROU: -256.91397000000001
SVK: NO
SVN: -5.48491816968782
ESP: -20.0062086030931
SWE: IE
GBE: NO
</t>
      </text>
    </comment>
    <comment ref="O14" authorId="0">
      <text>
        <t xml:space="preserve">AUT: NO
BEL: NO
BGR: NE
CYP: NO VALUE
CZE: NO
DNM: NO
EST: 0.0402231336358
FIN: NA
FRK: NE
DEU: IE
GRC: NO
HRV: NO
HUN: NO
IRL: NO
ITA: NO
LVA: NA
LTU: NO
LUX: NO
MLT: NE
NLD: NE
POL: IE
PRT: 0.5876802825771
ROU: NO
SVK: NO
SVN: NO
ESP: 0.8731569493985
SWE: -0.124954
GBE: IE
</t>
      </text>
    </comment>
    <comment ref="P14" authorId="0">
      <text>
        <t xml:space="preserve">AUT: 27.03055594538977
BEL: 146.73345878401486
BGR: 219.66172334928497
CYP: NE
CZE: 74.416488
DNM: IE
EST: 33.72175923331806
FIN: 9.09
FRK: 2,667.09358667474
DEU: 402.35578837735324
GRC: 403.6346179950574
HRV: 67.76189338461001
HUN: 72.31536719
IRL: NO
ITA: 1,635.3223934861442
LVA: 126.581706654996
LTU: 682.11431922006761
LUX: 9.12064468985009
MLT: 0.118
NLD: 183.418007
POL: 167.13
PRT: NO
ROU: 126.86200000000002
SVK: 52.879372
SVN: 19.21272500000001
ESP: 188.38005695660974
SWE: NO
GBE: 1,145.23889219595
</t>
      </text>
    </comment>
    <comment ref="Q14" authorId="0">
      <text>
        <t xml:space="preserve">AUT: NO
BEL: NO
BGR: NO
CYP: NO
CZE: NO
DNM: IE
EST: -13.3163
FIN: -38.65
FRK: NO
DEU: -212.90939677751928
GRC: NO
HRV: NO
HUN: NO
IRL: NO
ITA: NO
LVA: -35.6209529572094
LTU: IE
LUX: NO
MLT: NO
NLD: -165.503314
POL: NO
PRT: NO
ROU: NO
SVK: NO
SVN: NO
ESP: NO
SWE: -23.276698
GBE: IE
</t>
      </text>
    </comment>
    <comment ref="D15" authorId="0">
      <text>
        <t xml:space="preserve">AUT: NO
BEL: 2.0728440149349
BGR: NO
CYP: NE
CZE: 1.05224
DNM: 0.02065625
EST: NO
FIN: 1.088
FRK: NO
DEU: 24.11724
GRC: NO
HRV: NO
HUN: NO
IRL: NO
ITA: NO
LVA: NO
LTU: NO
LUX: 0.14719872712051
MLT: NO
NLD: 13.4555718
POL: 5.171
PRT: 0.064
ROU: 62.30
SVK: NO
SVN: 0.40
ESP: NO
SWE: 4.858861
GBE: IE
</t>
      </text>
    </comment>
    <comment ref="E15" authorId="0">
      <text>
        <t xml:space="preserve">AUT: NO
BEL: NO
BGR: NO
CYP: NO
CZE: NO
DNM: NO
EST: 0.513
FIN: 2.775
FRK: 75.9975319037491
DEU: 8.51399
GRC: NO
HRV: NO
HUN: NO
IRL: 1.51805555555557
ITA: NO
LVA: 7.168
LTU: 4.793
LUX: NO
MLT: NO
NLD: 6.47219784
POL: NO
PRT: NO
ROU: NO
SVK: NO
SVN: NO
ESP: NO
SWE: 2.059556
GBE: 5.33184226107226
</t>
      </text>
    </comment>
    <comment ref="L15" authorId="0">
      <text>
        <t xml:space="preserve">AUT: NO
BEL: NO
BGR: NO
CYP: NE
CZE: 0.28594
DNM: 0.086343125
EST: 0.09155606963094
FIN: NA
FRK: NE
DEU: 10.068476543378
GRC: NO
HRV: NO
HUN: NO
IRL: NO
ITA: NO
LVA: NE
LTU: NO
LUX: 0.00046042848258
MLT: NO
NLD: 9.86838032
POL: 10.85909999999999
PRT: 0.00146222222222
ROU: NO
SVK: NO
SVN: 0.275184
ESP: NO
SWE: 1.448174
GBE: NO
</t>
      </text>
    </comment>
    <comment ref="M15" authorId="0">
      <text>
        <t xml:space="preserve">AUT: NO
BEL: NO
BGR: NO
CYP: NE
CZE: NO
DNM: -0.14128875
EST: IE
FIN: NA
FRK: NE
DEU: -8.8326878996556
GRC: NO
HRV: NO
HUN: NO
IRL: NO
ITA: NO
LVA: NE
LTU: NO
LUX: NO
MLT: NO
NLD: NE
POL: IE
PRT: NO
ROU: NO
SVK: NO
SVN: NO
ESP: NO
SWE: IE
GBE: IE
</t>
      </text>
    </comment>
    <comment ref="O15" authorId="0">
      <text>
        <t xml:space="preserve">AUT: NO
BEL: NO
BGR: NO
CYP: NE
CZE: NO
DNM: NO
EST: 0.00076258830348
FIN: NA
FRK: NE
DEU: IE
GRC: NO
HRV: NO
HUN: NO
IRL: NO
ITA: NO
LVA: NE
LTU: NO
LUX: NO
MLT: NO
NLD: NE
POL: NO
PRT: 0.00132608
ROU: NO
SVK: NO
SVN: NO
ESP: NO
SWE: -0.010954
GBE: IE
</t>
      </text>
    </comment>
    <comment ref="P15" authorId="0">
      <text>
        <t xml:space="preserve">AUT: NO
BEL: -1.48221191155243
BGR: NO
CYP: NE
CZE: NO
DNM: -0.00661
EST: NO
FIN: -0.35
FRK: NO
DEU: 0.31532162445
GRC: NO
HRV: NO
HUN: NO
IRL: NO
ITA: NO
LVA: NO
LTU: NO
LUX: 0.74758481224966
MLT: NO
NLD: 0.293717818
POL: NO
PRT: NO
ROU: NO
SVK: NO
SVN: -0.8888
ESP: NO
SWE: NO
GBE: IE
</t>
      </text>
    </comment>
    <comment ref="Q15" authorId="0">
      <text>
        <t xml:space="preserve">AUT: NO
BEL: NO
BGR: NO
CYP: NO
CZE: NO
DNM: NO
EST: -0.772578
FIN: -9.71
FRK: NE
DEU: -51.7740324125083
GRC: NO
HRV: NO
HUN: NO
IRL: -8.04569444444449
ITA: NO
LVA: NE
LTU: IE
LUX: NO
MLT: NO
NLD: -29.2970936
POL: NO
PRT: NO
ROU: NO
SVK: NO
SVN: NO
ESP: NO
SWE: -3.349141
GBE: -1.33296056526806
</t>
      </text>
    </comment>
    <comment ref="D16" authorId="0">
      <text>
        <t xml:space="preserve">AUT: NO
BEL: 10.73102568669744
BGR: NO
CYP: NE
CZE: 11.48587
DNM: NO
EST: 1.40
FIN: 1.076
FRK: 236.517630572605
DEU: 117.23066
GRC: NO
HRV: NO
HUN: 3.291800072
IRL: NO
ITA: NO
LVA: 14.812
LTU: 1.598
LUX: 1.73701104224338
MLT: NO
NLD: 47.2346548
POL: 29.1344
PRT: 1.092
ROU: 92.29999999999997
SVK: NO
SVN: 1.449
ESP: NO
SWE: 5.215063
GBE: 141.766370147556
</t>
      </text>
    </comment>
    <comment ref="E16" authorId="0">
      <text>
        <t xml:space="preserve">AUT: NO
BEL: NO
BGR: NO
CYP: NO
CZE: NO
DNM: NO
EST: NO
FIN: NA
FRK: NO
DEU: 3.29803
GRC: NO
HRV: NO
HUN: NO
IRL: NO
ITA: NO
LVA: NO
LTU: NO
LUX: NO
MLT: NO
NLD: 5.68306232
POL: NO
PRT: NO
ROU: NO
SVK: NO
SVN: NO
ESP: NO
SWE: 0.335868
GBE: IE
</t>
      </text>
    </comment>
    <comment ref="L16" authorId="0">
      <text>
        <t xml:space="preserve">AUT: NO
BEL: NO
BGR: NO
CYP: NE
CZE: NO
DNM: NO
EST: 0.30182853265256
FIN: NA
FRK: 136.019386229182
DEU: 51.9163602377297
GRC: NO
HRV: NO
HUN: 0.553019355
IRL: NO
ITA: NO
LVA: NE
LTU: NO
LUX: 0.01362222602398
MLT: NO
NLD: 32.9993572
POL: 61.18
PRT: 0.10235555555556
ROU: 3.92275
SVK: NO
SVN: 0.14911533
ESP: NO
SWE: 1.876354
GBE: NO
</t>
      </text>
    </comment>
    <comment ref="M16" authorId="0">
      <text>
        <t xml:space="preserve">AUT: NO
BEL: NO
BGR: NO
CYP: NE
CZE: NO
DNM: NO
EST: IE
FIN: NA
FRK: -9.70739610541939
DEU: -48.638956206394
GRC: NO
HRV: NO
HUN: NO
IRL: NO
ITA: NO
LVA: NE
LTU: NO
LUX: -0.00931122553162
MLT: NO
NLD: NE
POL: IE
PRT: NO
ROU: NO
SVK: NO
SVN: -0.25386354140971
ESP: NO
SWE: IE
GBE: -6.15506375615216
</t>
      </text>
    </comment>
    <comment ref="O16" authorId="0">
      <text>
        <t xml:space="preserve">AUT: NO
BEL: NO
BGR: NO
CYP: NE
CZE: NO
DNM: NO
EST: 0.00251398852732
FIN: NA
FRK: NE
DEU: IE
GRC: NO
HRV: NO
HUN: NO
IRL: NO
ITA: NO
LVA: NE
LTU: NO
LUX: NO
MLT: NE
NLD: NE
POL: NO
PRT: 0.02262624
ROU: NO
SVK: NO
SVN: NO
ESP: NO
SWE: -0.008789
GBE: IE
</t>
      </text>
    </comment>
    <comment ref="P16" authorId="0">
      <text>
        <t xml:space="preserve">AUT: NO
BEL: 18.51639131288352
BGR: NO
CYP: NE
CZE: NO
DNM: NO
EST: 0.0364
FIN: NA
FRK: 420.782682472966
DEU: 103.989035407136
GRC: NO
HRV: NO
HUN: 4.454909167
IRL: NO
ITA: NO
LVA: NE
LTU: 6.297180273
LUX: 5.06680211137905
MLT: 0.00
NLD: 28.4066163
POL: NO
PRT: NO
ROU: 83.06999999999998
SVK: NO
SVN: 3.094209
ESP: NO
SWE: 0.133457
GBE: 255.420228275146
</t>
      </text>
    </comment>
    <comment ref="Q16" authorId="0">
      <text>
        <t xml:space="preserve">AUT: NO
BEL: NO
BGR: NO
CYP: NO
CZE: NO
DNM: NO
EST: NO
FIN: NA
FRK: NO
DEU: -19.6430160651311
GRC: NO
HRV: NO
HUN: NO
IRL: NO
ITA: NO
LVA: NO
LTU: NO
LUX: NO
MLT: NO
NLD: -25.3955101
POL: NO
PRT: NO
ROU: NO
SVK: NO
SVN: NO
ESP: NO
SWE: -0.644867
GBE: IE
</t>
      </text>
    </comment>
    <comment ref="D17" authorId="0">
      <text>
        <t xml:space="preserve">AUT: NO
BEL: NO VALUE
BGR: 155.42634635172874
CYP: NE
CZE: 2.1892
DNM: NO
EST: 1.102
FIN: NA
FRK: 82.4407020197514
DEU: 18.3731
GRC: NO
HRV: NO
HUN: NO
IRL: NO
ITA: NO
LVA: NO
LTU: 3.195
LUX: 0.07583104628118
MLT: NO
NLD: 2.78245454
POL: 0.029
PRT: 39.95
ROU: 14.00
SVK: 0.682
SVN: 2.974
ESP: NO
SWE: 4.902827
GBE: NO
</t>
      </text>
    </comment>
    <comment ref="E17" authorId="0">
      <text>
        <t xml:space="preserve">AUT: NO
BEL: NO
BGR: NO
CYP: NO
CZE: NO
DNM: NO
EST: NO
FIN: NO
FRK: NO
DEU: 0.14321
GRC: NO
HRV: NO
HUN: NO
IRL: NO
ITA: NO
LVA: NO
LTU: NO
LUX: NO
MLT: NO
NLD: 0.0261820939
POL: NO
PRT: NO
ROU: NO
SVK: NO
SVN: NO
ESP: NO
SWE: NO
GBE: NO
</t>
      </text>
    </comment>
    <comment ref="L17" authorId="0">
      <text>
        <t xml:space="preserve">AUT: NO
BEL: NO
BGR: 105.70058608747989
CYP: NE
CZE: NO
DNM: NO
EST: 0.2761695762476
FIN: NA
FRK: NE
DEU: NO
GRC: NO
HRV: NO
HUN: NO
IRL: NO
ITA: NO
LVA: NO
LTU: 1.437
LUX: NO
MLT: NO
NLD: 1.54792848
POL: NO
PRT: 1.72249777777778
ROU: 0.595
SVK: NO
SVN: 2.5289959968
ESP: NO
SWE: 4.098264
GBE: NO
</t>
      </text>
    </comment>
    <comment ref="M17" authorId="0">
      <text>
        <t xml:space="preserve">AUT: NO
BEL: NO
BGR: -77.66468104615491
CYP: NE
CZE: NO
DNM: NO
EST: IE
FIN: NA
FRK: NE
DEU: NO
GRC: NO
HRV: NO
HUN: NO
IRL: NO
ITA: NO
LVA: NO
LTU: NO
LUX: NO
MLT: NO
NLD: NE
POL: NO
PRT: -19.9424930438292
ROU: NO
SVK: NO
SVN: -1.1364685
ESP: NO
SWE: IE
GBE: NO
</t>
      </text>
    </comment>
    <comment ref="O17" authorId="0">
      <text>
        <t xml:space="preserve">AUT: NO
BEL: NO
BGR: NE
CYP: NE
CZE: NO
DNM: NO
EST: 0.00230027009103
FIN: NA
FRK: NE
DEU: IE
GRC: NO
HRV: NO
HUN: NO
IRL: NO
ITA: NO
LVA: NO
LTU: NO
LUX: NO
MLT: NO
NLD: NE
POL: NO
PRT: -1.15128447098012
ROU: NO
SVK: NO
SVN: NO
ESP: NO
SWE: -0.007763
GBE: NO
</t>
      </text>
    </comment>
    <comment ref="P17" authorId="0">
      <text>
        <t xml:space="preserve">AUT: NO
BEL: NO
BGR: 268.65443966896311
CYP: NE
CZE: NO
DNM: NO
EST: 0.028652
FIN: NA
FRK: NE
DEU: 19.374363149616
GRC: NO
HRV: NO
HUN: NO
IRL: NO
ITA: NO
LVA: NO
LTU: 12.5904198825
LUX: 0.3851265537806
MLT: NO
NLD: 10.0836151
POL: NO
PRT: -82.22474
ROU: 6.30
SVK: 0.71951
SVN: 8.39549257924528
ESP: NO
SWE: 0.125467
GBE: NO
</t>
      </text>
    </comment>
    <comment ref="Q17" authorId="0">
      <text>
        <t xml:space="preserve">AUT: NO
BEL: NO
BGR: NO
CYP: NO
CZE: NO
DNM: NO
EST: NO
FIN: NA
FRK: NO
DEU: -0.9787575130397
GRC: NO
HRV: NO
HUN: NO
IRL: NO
ITA: NO
LVA: NO
LTU: NO
LUX: NO
MLT: NO
NLD: -0.0536835638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12.402
FIN: 109.607
FRK: NO
DEU: 19.857
GRC: NO
HRV: NO
HUN: 1.813
IRL: 82.91512115014709
ITA: NO
LVA: 27.00
LTU: 14.728
LUX: NO
MLT: NO
NLD: NO
POL: 2.83079499617054
PRT: NO
ROU: NO
SVK: NO
SVN: NO
ESP: NO
SWE: 10.127
GBE: 5.65667
</t>
      </text>
    </comment>
    <comment ref="L12" authorId="0">
      <text>
        <t xml:space="preserve">AUT: NO
BEL: NO
BGR: NO
CYP: NO
CZE: NO
DNM: NO
EST: NA
FIN: NA
FRK: NE
DEU: NO
GRC: NO
HRV: NO
HUN: NO
IRL: 2.15184608990457
ITA: NO
LVA: NA
LTU: NO
LUX: NO
MLT: NO
NLD: NO
POL: IE
PRT: NO
ROU: NO
SVK: NO
SVN: NO
ESP: NO
SWE: NO
GBE: NA,NO
</t>
      </text>
    </comment>
    <comment ref="M12" authorId="0">
      <text>
        <t xml:space="preserve">AUT: NO
BEL: NO
BGR: NO
CYP: NO
CZE: NO
DNM: NO
EST: NA
FIN: -1.084
FRK: NE
DEU: NO
GRC: NO
HRV: NO
HUN: NO
IRL: -0.2448
ITA: NO
LVA: NA
LTU: NO
LUX: NO
MLT: NO
NLD: NO
POL: -3.12519767577228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-11.10704
EST: -212.57854866666665
FIN: -502.713545
FRK: NE
DEU: -595.53976991039997
GRC: NO
HRV: NO
HUN: NO
IRL: -629.02030339073781
ITA: NO
LVA: -75.59999999999999
LTU: -261.85593605999998
LUX: NO
MLT: NO
NLD: NO
POL: NO
PRT: NO
ROU: NO
SVK: NO
SVN: NO
ESP: NO
SWE: -53.209531
GBE: -73.27884940367
</t>
      </text>
    </comment>
    <comment ref="D13" authorId="0">
      <text>
        <t xml:space="preserve">AUT: NE
BEL: NO
BGR: IE
CYP: NE
CZE: NO
DNM: 53.327033651
EST: NO
FIN: NO
FRK: NO
DEU: 520.43579
GRC: 299.63609000000002
HRV: NO
HUN: IE
IRL: NO
ITA: 512.4286555000001
LVA: IE
LTU: NO
LUX: NO
MLT: NO
NLD: NO
POL: 1,033.5770350038292
PRT: 164.749
ROU: NO
SVK: NO
SVN: 13.65
ESP: 399.99471525837521
SWE: NA
GBE: 50.84139300000001
</t>
      </text>
    </comment>
    <comment ref="E13" authorId="0">
      <text>
        <t xml:space="preserve">AUT: NE
BEL: NO
BGR: NO
CYP: NO
CZE: NO
DNM: 0.00084134924193
EST: 6.183
FIN: 11.416
FRK: NO
DEU: 14.50946
GRC: NO
HRV: NO
HUN: 253.584130925467
IRL: NO
ITA: NO
LVA: IE
LTU: 99.054
LUX: NO
MLT: NO
NLD: NO
POL: 272.10000000000002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NA
FRK: NE
DEU: -0.2437674837147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-1.095
FRK: NE
DEU: NO
GRC: NO
HRV: NO
HUN: 0.340087338
IRL: NO
ITA: NO
LVA: NA
LTU: NE
LUX: NO
MLT: NO
NLD: NO
POL: -915.81048695454558
PRT: NO
ROU: NO
SVK: NO
SVN: NE
ESP: NO
SWE: NA
GBE: NO
</t>
      </text>
    </comment>
    <comment ref="D14" authorId="0">
      <text>
        <t xml:space="preserve">AUT: 103.04104113293722
BEL: 56.44499818763239
BGR: 213.99615
CYP: NO VALUE
CZE: 152.37037000000001
DNM: 50.488935073
EST: NO
FIN: NO
FRK: NO
DEU: 7.88531
GRC: NO
HRV: 73.31045017061
HUN: NO
IRL: NO
ITA: NO
LVA: IE
LTU: NO
LUX: 0.924585695347
MLT: 0.025
NLD: 755.84622355
POL: NO
PRT: IE
ROU: 662.51259999999957
SVK: 94.00
SVN: NO
ESP: IE
SWE: NA
GBE: 113.502797
</t>
      </text>
    </comment>
    <comment ref="E14" authorId="0">
      <text>
        <t xml:space="preserve">AUT: 22.239
BEL: NO
BGR: NO
CYP: NO VALUE
CZE: NO
DNM: 2.1025211769
EST: NO
FIN: 6,311.688
FRK: 918.331580751988
DEU: 77.35453
GRC: NO
HRV: NO
HUN: NO
IRL: 1,076.365089
ITA: NO
LVA: 398.27800000000002
LTU: 215.73256000000001
LUX: NO
MLT: NO
NLD: 14.98707912
POL: NO
PRT: NO
ROU: IE,NO
SVK: NO
SVN: NO
ESP: NO
SWE: 6,949.8685269999996
GBE: NO
</t>
      </text>
    </comment>
    <comment ref="L14" authorId="0">
      <text>
        <t xml:space="preserve">AUT: NE
BEL: NO
BGR: NE
CYP: NO VALUE
CZE: NO
DNM: NE
EST: NO
FIN: NA
FRK: NE
DEU: 0.3051695229708
GRC: NO
HRV: NO
HUN: NO
IRL: NO
ITA: NO
LVA: 65.2104864727028
LTU: NO
LUX: NE
MLT: NO
NLD: NE
POL: NO
PRT: NO
ROU: NO
SVK: NO
SVN: NO
ESP: NE
SWE: NA
GBE: NO
</t>
      </text>
    </comment>
    <comment ref="M14" authorId="0">
      <text>
        <t xml:space="preserve">AUT: NE
BEL: NO
BGR: NE
CYP: NO VALUE
CZE: NO
DNM: NE
EST: NO
FIN: NA
FRK: NE
DEU: NO
GRC: NO
HRV: NO
HUN: NO
IRL: NO
ITA: NO
LVA: -14.7140315881532
LTU: NO
LUX: NE
MLT: NO
NLD: NE
POL: NO
PRT: NO
ROU: NO
SVK: NO
SVN: NO
ESP: NE
SWE: NA
GBE: NO
</t>
      </text>
    </comment>
    <comment ref="O14" authorId="0">
      <text>
        <t xml:space="preserve">AUT: NE
BEL: NO
BGR: NE
CYP: NO VALUE
CZE: NO
DNM: NE
EST: NO
FIN: NO,NA
FRK: NE
DEU: NO
GRC: NO
HRV: NO
HUN: NO
IRL: NO
ITA: NO
LVA: 4.45203694927271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0.0955539392
POL: NO
PRT: NO
ROU: NO
SVK: NO
SVN: NO
ESP: NE
SWE: NA
GBE: NO
</t>
      </text>
    </comment>
    <comment ref="Q14" authorId="0">
      <text>
        <t xml:space="preserve">AUT: NE
BEL: NO
BGR: NE
CYP: NO VALUE
CZE: NO
DNM: NE
EST: NO
FIN: -39.433731
FRK: NE
DEU: -384.01512731773948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1.959
FIN: 4.974
FRK: NO
DEU: IE
GRC: NO
HRV: NO
HUN: NO
IRL: 0.40
ITA: NO
LVA: NO
LTU: NO
LUX: NO
MLT: NO
NLD: NO
POL: NO
PRT: NO
ROU: NO
SVK: NO
SVN: NO
ESP: NO
SWE: NA
GBE: 0.00454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0.00
FIN: -3.394
FRK: NE
DEU: NO
GRC: NO
HRV: NO
HUN: NO
IRL: NO
ITA: NO
LVA: NO
LTU: NO
LUX: NO
MLT: NO
NLD: NO
POL: NO
PRT: NO
ROU: NO
SVK: NO
SVN: NO
ESP: NO
SWE: NA
GBE: NO
</t>
      </text>
    </comment>
    <comment ref="O16" authorId="0">
      <text>
        <t xml:space="preserve">AUT: NO
BEL: NO
BGR: NO
CYP: NO
CZE: NO
DNM: NO
EST: 0.00
FIN: -0.052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-3.410619
FIN: -19.610876
FRK: NE
DEU: NO
GRC: NO
HRV: NO
HUN: NO
IRL: -1.244
ITA: NO
LVA: NO
LTU: NO
LUX: NO
MLT: NO
NLD: NO
POL: NO
PRT: NO
ROU: NO
SVK: NO
SVN: NO
ESP: NO
SWE: NA
GBE: -0.000908
</t>
      </text>
    </comment>
    <comment ref="D17" authorId="0">
      <text>
        <t xml:space="preserve">AUT: 25.34617506706279
BEL: NO,IE
BGR: IE
CYP: NE
CZE: NO
DNM: 3.49808674503
EST: NO
FIN: NO
FRK: NO
DEU: 58.07368
GRC: 1.463330957
HRV: NO
HUN: 7.70396506211715
IRL: NO
ITA: 6.15714449999984
LVA: NO
LTU: 3.992
LUX: NO
MLT: NO
NLD: NO
POL: 61.23916999999999
PRT: 30.842
ROU: NO
SVK: NO
SVN: 0.95
ESP: 18.89105886122843
SWE: NA
GBE: 0.757
</t>
      </text>
    </comment>
    <comment ref="E17" authorId="0">
      <text>
        <t xml:space="preserve">AUT: NO
BEL: NO
BGR: NO
CYP: NO
CZE: NO
DNM: 0.010163254973
EST: NO
FIN: 1.753
FRK: NO
DEU: 5.04918
GRC: NO
HRV: NO
HUN: NO
IRL: NO
ITA: NO
LVA: NO
LTU: 5.989
LUX: NO
MLT: NO
NLD: NO
POL: NO
PRT: NO
ROU: NO
SVK: NO
SVN: NO
ESP: NO
SWE: NA
GBE: NO
</t>
      </text>
    </comment>
    <comment ref="L17" authorId="0">
      <text>
        <t xml:space="preserve">AUT: 0.63433584134748
BEL: NO
BGR: IE
CYP: NE
CZE: NO
DNM: NO
EST: NA
FIN: NA
FRK: NE
DEU: NO
GRC: NO
HRV: NO
HUN: NO
IRL: NO
ITA: NO
LVA: NO
LTU: NO
LUX: NO
MLT: NO
NLD: NO
POL: NO
PRT: NO
ROU: NO
SVK: NO
SVN: NA
ESP: NO,IE
SWE: NA
GBE: NO
</t>
      </text>
    </comment>
    <comment ref="M17" authorId="0">
      <text>
        <t xml:space="preserve">AUT: -12.76198597580169
BEL: NO,IE
BGR: IE
CYP: NE
CZE: NO
DNM: NO
EST: NA
FIN: NA
FRK: NE
DEU: -13.9545033938752
GRC: NO
HRV: NO
HUN: -0.34435705
IRL: NO
ITA: NO
LVA: NO
LTU: NO
LUX: NO
MLT: NO
NLD: NO
POL: -4.032
PRT: -4.86691370026299
ROU: NO
SVK: NO
SVN: -7.56364895946763
ESP: -11.26658955737227
SWE: NA
GBE: 0.00
</t>
      </text>
    </comment>
    <comment ref="O17" authorId="0">
      <text>
        <t xml:space="preserve">AUT: -3.83191274680759
BEL: NO,IE
BGR: IE
CYP: NE
CZE: NO
DNM: NO
EST: NA
FIN: NA
FRK: NE
DEU: -1.4809050621855
GRC: NO,IE
HRV: NO
HUN: NO
IRL: NO
ITA: NO
LVA: NO
LTU: NE,NO
LUX: NO
MLT: NO
NLD: NO
POL: NA
PRT: -1.79298636179933
ROU: NE,NO
SVK: NO
SVN: NO
ESP: -1.13715747282212
SWE: NA
GBE: NO
</t>
      </text>
    </comment>
    <comment ref="P17" authorId="0">
      <text>
        <t xml:space="preserve">AUT: NO
BEL: NO,IE
BGR: IE
CYP: NE
CZE: NO
DNM: NO
EST: NA
FIN: NA
FRK: NO
DEU: NO
GRC: -0.02021382031661
HRV: NO
HUN: 0.517791254
IRL: NO
ITA: NO
LVA: NO
LTU: NE,NO
LUX: NO
MLT: NO
NLD: NO
POL: -3.40264285
PRT: -101.13635
ROU: NE,NO
SVK: NO
SVN: 0.5951
ESP: 17.7844818458146
SWE: NA
GBE: NO
</t>
      </text>
    </comment>
    <comment ref="Q17" authorId="0">
      <text>
        <t xml:space="preserve">AUT: NO
BEL: NO
BGR: IE
CYP: NO
CZE: NO
DNM: NO
EST: NA
FIN: -0.308
FRK: NE
DEU: NO
GRC: NO
HRV: NO
HUN: NO
IRL: NO
ITA: NO
LVA: NO
LTU: NE,NO
LUX: NO
MLT: NO
NLD: NO
POL: NO
PRT: NO
ROU: NE,NO
SVK: NO
SVN: NO
ESP: NO
SWE: NA
GBE: NO
</t>
      </text>
    </comment>
    <comment ref="D18" authorId="0">
      <text>
        <t xml:space="preserve">AUT: NO
BEL: 2.19110351499627
BGR: 17.1544760000001
CYP: NE
CZE: 13.12232
DNM: 3.60248528326
EST: NO
FIN: NO
FRK: NO
DEU: 4.98027
GRC: NO
HRV: 0.45317201291718
HUN: NO
IRL: 0.3396
ITA: NO
LVA: NO
LTU: NO
LUX: 0.30810202470219
MLT: NO
NLD: 43.7808438
POL: NO
PRT: IE
ROU: 426.58
SVK: NO
SVN: NO
ESP: NO,IE
SWE: NO
GBE: NO
</t>
      </text>
    </comment>
    <comment ref="E18" authorId="0">
      <text>
        <t xml:space="preserve">AUT: NO
BEL: NO
BGR: NO
CYP: NO
CZE: NO
DNM: 6.145589716701
EST: 1.023
FIN: 7.88
FRK: 242.190592163677
DEU: 21.6366
GRC: NO
HRV: NO
HUN: NO
IRL: 1.4841
ITA: NO
LVA: 19.901
LTU: 1.598
LUX: NO
MLT: NO
NLD: 13.0954483
POL: NO
PRT: NO
ROU: NO
SVK: NO
SVN: NO
ESP: NO
SWE: 345.14816999999998
GBE: NO
</t>
      </text>
    </comment>
    <comment ref="L18" authorId="0">
      <text>
        <t xml:space="preserve">AUT: NO
BEL: NO
BGR: NO
CYP: NE
CZE: NO
DNM: 0.0491625
EST: NO
FIN: NA
FRK: NE
DEU: 23.1038055216031
GRC: NO
HRV: 0.00
HUN: NO
IRL: IE
ITA: NO
LVA: NE
LTU: NA
LUX: NO
MLT: NO
NLD: NE
POL: NO
PRT: NO
ROU: 38.96557000000001
SVK: NO
SVN: NO
ESP: NO,IE
SWE: NA
GBE: NO
</t>
      </text>
    </comment>
    <comment ref="M18" authorId="0">
      <text>
        <t xml:space="preserve">AUT: NO
BEL: NO
BGR: -0.67307694618207
CYP: NE
CZE: -6.79164306842978
DNM: -0.042237124975
EST: -0.71184851390894
FIN: NA
FRK: -122.092889660599
DEU: -12.324364468875
GRC: NO
HRV: -0.09061245937147
HUN: NO
IRL: -0.00672
ITA: NO
LVA: NE
LTU: NA
LUX: -0.03934909064456
MLT: NO
NLD: -36.8646566
POL: NO
PRT: IE
ROU: -336.86222040000003
SVK: NO
SVN: NO
ESP: NO,IE
SWE: NA
GBE: NO
</t>
      </text>
    </comment>
    <comment ref="O18" authorId="0">
      <text>
        <t xml:space="preserve">AUT: NO
BEL: 0.47171724572091
BGR: NO
CYP: NE
CZE: -0.07645449776205
DNM: NO
EST: -0.0427989984136
FIN: NA
FRK: -13.8054050758465
DEU: -1.2429183654734
GRC: NO
HRV: NO
HUN: NO
IRL: -0.00174655551263
ITA: NO
LVA: NE
LTU: NA
LUX: -0.00744282268792
MLT: NO
NLD: -6.40090485
POL: NO
PRT: IE
ROU: -28.833225
SVK: NO
SVN: NO
ESP: NO,IE
SWE: NA
GBE: NO
</t>
      </text>
    </comment>
    <comment ref="P18" authorId="0">
      <text>
        <t xml:space="preserve">AUT: NO
BEL: 2.47723631931897
BGR: -74.89510667273381
CYP: NE
CZE: NO
DNM: NO
EST: NO
FIN: NO,NA
FRK: NO
DEU: 0.0600511567437
GRC: NO
HRV: -1.35749262570677
HUN: NO
IRL: NO
ITA: NO
LVA: NO
LTU: NA
LUX: -1.39659786849685
MLT: NO
NLD: 29.9283474
POL: NO
PRT: IE
ROU: -86.63100000000004
SVK: NO
SVN: NO
ESP: NO,IE
SWE: NA
GBE: NO
</t>
      </text>
    </comment>
    <comment ref="Q18" authorId="0">
      <text>
        <t xml:space="preserve">AUT: NO
BEL: NO
BGR: NO
CYP: NO
CZE: NO
DNM: NO
EST: NA
FIN: -12.762823
FRK: NE
DEU: -107.41170172868999
GRC: NO
HRV: NO
HUN: NO
IRL: -0.697527
ITA: NO
LVA: NE
LTU: NA
LUX: NO
MLT: NO
NLD: -4.22207002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406.65477512936832
BEL: 572.18039259654597
BGR: 457.54178204033013
CYP: NO VALUE
CZE: 658.97685999999999
DNM: 490.6042
EST: 303.27500000000003
FIN: 1,220.125
FRK: 3,932.55071811821
DEU: 2,931.2753200000002
GRC: 531.24704226200026
HRV: 209.54397856192
HUN: 530.516133839717
IRL: 103.36973727029917
ITA: 1,782.0360931666871
LVA: 210.743948349211
LTU: 325.12200000000001
LUX: 19.54011301314573
MLT: 8.989
NLD: 385.275775
POL: 1,906.10276
PRT: 354.403
ROU: 1,110.7723000000001
SVK: 117.89700000000001
SVN: 89.72528621999999
ESP: 922.94214224062205
SWE: 1,578.377894
GBE: 1,657.742073064179
</t>
      </text>
    </comment>
    <comment ref="E11" authorId="0">
      <text>
        <t xml:space="preserve">AUT: NO
BEL: NO
BGR: NO
CYP: NO VALUE
CZE: NO
DNM: NO
EST: NO
FIN: 14.317
FRK: NO
DEU: 37.27344
GRC: NO
HRV: NO
HUN: NO
IRL: NO
ITA: NO
LVA: 0.80505165078941
LTU: NO
LUX: NO
MLT: NO
NLD: 24.1918554
POL: NO
PRT: NO
ROU: NE,NO
SVK: NO
SVN: NO
ESP: NO
SWE: IE
GBE: NO,IE
</t>
      </text>
    </comment>
    <comment ref="L11" authorId="0">
      <text>
        <t xml:space="preserve">AUT: NO
BEL: NO
BGR: NE
CYP: NO VALUE
CZE: NO
DNM: NO
EST: NO
FIN: NA
FRK: 246.327023608457
DEU: NO
GRC: NO
HRV: NO
HUN: NO
IRL: NO
ITA: NE
LVA: 37.3129058308298
LTU: NO
LUX: NO
MLT: NO
NLD: NE
POL: 64.5624
PRT: NO
ROU: NE,NO
SVK: NO
SVN: 1.26983711322855
ESP: NE
SWE: 45.90367
GBE: NO
</t>
      </text>
    </comment>
    <comment ref="M11" authorId="0">
      <text>
        <t xml:space="preserve">AUT: NO
BEL: NO
BGR: NE
CYP: NO VALUE
CZE: NO
DNM: NO
EST: NO
FIN: NA
FRK: -359.782154722996
DEU: NO
GRC: NO
HRV: NO
HUN: NO
IRL: NO
ITA: NE
LVA: -5.67821213027499
LTU: NO
LUX: NO
MLT: NO
NLD: NE
POL: IE
PRT: NO
ROU: NE,NO
SVK: NO
SVN: NE
ESP: NE
SWE: IE
GBE: NO
</t>
      </text>
    </comment>
    <comment ref="O11" authorId="0">
      <text>
        <t xml:space="preserve">AUT: NO
BEL: NO
BGR: NE
CYP: NO VALUE
CZE: NO
DNM: NO
EST: NO
FIN: NA
FRK: NE
DEU: NO
GRC: NO
HRV: NO
HUN: NO
IRL: NO
ITA: NE
LVA: 1.69868600564926
LTU: NO
LUX: NO
MLT: NO
NLD: NE
POL: NO
PRT: NO
ROU: NE,NO
SVK: NO
SVN: NO
ESP: NE
SWE: NE
GBE: NO
</t>
      </text>
    </comment>
    <comment ref="P11" authorId="0">
      <text>
        <t xml:space="preserve">AUT: NO
BEL: NO
BGR: NE
CYP: NO VALUE
CZE: NO
DNM: NO
EST: NO
FIN: NA
FRK: NE
DEU: NO
GRC: NO
HRV: NO
HUN: NO
IRL: NO
ITA: NA
LVA: NA
LTU: NO
LUX: NO
MLT: NO
NLD: NE
POL: NO
PRT: NO
ROU: NE,NO
SVK: NO
SVN: NO
ESP: NE
SWE: NE
GBE: -621.752425714827
</t>
      </text>
    </comment>
    <comment ref="Q11" authorId="0">
      <text>
        <t xml:space="preserve">AUT: NO
BEL: NO
BGR: NO VALUE
CYP: NO VALUE
CZE: NO
DNM: NO
EST: NO
FIN: NA
FRK: NO
DEU: -275.82345600000002
GRC: NO
HRV: NO
HUN: NO
IRL: NO
ITA: NA
LVA: -6.35990804123638
LTU: NO
LUX: NO
MLT: NO
NLD: -108.90322
POL: NO
PRT: NO
ROU: NE,NO
SVK: NO
SVN: NO
ESP: NO
SWE: NE
GBE: NO,IE
</t>
      </text>
    </comment>
    <comment ref="D13" authorId="0">
      <text>
        <t xml:space="preserve">AUT: 8.5239967859567
BEL: 13.86717120790315
BGR: 3.9135388
CYP: NO VALUE
CZE: 7.51421
DNM: 0.405725
EST: 7.854
FIN: 190.801
FRK: 216.812738763565
DEU: 92.73204
GRC: 1.1063466376
HRV: 3.028534072
HUN: 16.89159092069177
IRL: 1.99
ITA: 47.14025588388328
LVA: 17.853
LTU: 0.799
LUX: 0.96307482244202
MLT: NO
NLD: 17.0715871
POL: 11.37647
PRT: 50.117
ROU: 66.17999999999996
SVK: 0.977
SVN: 5.75
ESP: 24.75477771511635
SWE: 165.90266399999999
GBE: 7.77894758571006
</t>
      </text>
    </comment>
    <comment ref="E13" authorId="0">
      <text>
        <t xml:space="preserve">AUT: NO
BEL: NO
BGR: NO
CYP: NO VALUE
CZE: NO
DNM: NO
EST: 0.846
FIN: 2.668
FRK: NO
DEU: 1.74953
GRC: NO
HRV: NO
HUN: NO
IRL: 2.88318842763364
ITA: NO
LVA: 4.86
LTU: NO
LUX: NO
MLT: NO
NLD: 0.829710237
POL: NO
PRT: NO
ROU: NO
SVK: NO
SVN: NO
ESP: NO
SWE: 11.706651
GBE: IE
</t>
      </text>
    </comment>
    <comment ref="L13" authorId="0">
      <text>
        <t xml:space="preserve">AUT: 2.2303958074851
BEL: NO
BGR: 3.842206384
CYP: NO VALUE
CZE: NO
DNM: 0.152075
EST: NO
FIN: NA
FRK: NE
DEU: 57.8710547767649
GRC: NO
HRV: 0.10880118949
HUN: IE
IRL: NO
ITA: NO
LVA: NA
LTU: NO
LUX: 0.16503940059048
MLT: NO
NLD: NE
POL: NA
PRT: NO
ROU: NO
SVK: NO
SVN: NA
ESP: NO
SWE: IE
GBE: IE
</t>
      </text>
    </comment>
    <comment ref="M13" authorId="0">
      <text>
        <t xml:space="preserve">AUT: -8.55096262578629
BEL: -115.50506074130541
BGR: -31.32000000092615
CYP: NO VALUE
CZE: -23.46245309533308
DNM: -1.2970500202
EST: -11.54498684597747
FIN: -132.456
FRK: -851.025775865107
DEU: -253.18602916437999
GRC: -0.06002428323904
HRV: -3.35905628949
HUN: -10.2341628075
IRL: -2.09892332279517
ITA: -202.18723159088589
LVA: -149.365669348827
LTU: NO
LUX: -1.69377763302414
MLT: NO
NLD: -105.050372
POL: -48.20303225064161
PRT: -59.2461375801911
ROU: -318.77317680000004
SVK: -4.23596570478095
SVN: -20.58322431796721
ESP: -25.59141940249825
SWE: -45.806374
GBE: -24.3983916234066
</t>
      </text>
    </comment>
    <comment ref="O13" authorId="0">
      <text>
        <t xml:space="preserve">AUT: -4.40985230201921
BEL: -5.88324792850776
BGR: -4.74289000004631
CYP: NO VALUE
CZE: -0.56972847012434
DNM: -0.92289249747
EST: -10.8724984142212
FIN: -3.338
FRK: -103.485340584861
DEU: -95.76039883589539
GRC: -0.0342910448879
HRV: IE
HUN: -7.206138246981
IRL: -0.35894613966891
ITA: -15.42315712312255
LVA: -56.4733717428275
LTU: NO
LUX: -0.34324599717013
MLT: NO
NLD: -38.6607903
POL: 1.12145830134146
PRT: -6.0704975
ROU: -27.051075
SVK: -0.513942
SVN: 0.00
ESP: -2.58298872657817
SWE: -213.131179
GBE: -4.41634988468272
</t>
      </text>
    </comment>
    <comment ref="P13" authorId="0">
      <text>
        <t xml:space="preserve">AUT: -24.20723945298926
BEL: -41.97335913775282
BGR: -11.4510145288
CYP: NO VALUE
CZE: NO
DNM: -0.21278274545
EST: -10.2102
FIN: -70.681
FRK: -355.367970317337
DEU: -14.503138048134
GRC: -0.89597484902047
HRV: -12.42015468862
HUN: -8.12326375387481
IRL: -2.13791040200063
ITA: -302.99379764262437
LVA: -14.7499824097363
LTU: NO
LUX: -3.26741672025148
MLT: NO
NLD: -7.42611208
POL: -3.28267339372089
PRT: -255.80289
ROU: -175.37699999999995
SVK: -1.717566
SVN: -16.81587500000001
ESP: -12.7207428203534
SWE: -216.129696
GBE: -35.7331581776054
</t>
      </text>
    </comment>
    <comment ref="Q13" authorId="0">
      <text>
        <t xml:space="preserve">AUT: NO
BEL: NO
BGR: NO
CYP: NO VALUE
CZE: NO
DNM: NO
EST: -1.0998
FIN: NA
FRK: NO
DEU: -12.946522
GRC: NO
HRV: NO
HUN: NO
IRL: -2.59486958487027
ITA: NO
LVA: -38.394
LTU: NO
LUX: NO
MLT: NO
NLD: -3.40316679
POL: NO
PRT: NO
ROU: NO
SVK: NO
SVN: NO
ESP: NO
SWE: -15.25084
GBE: IE
</t>
      </text>
    </comment>
    <comment ref="D14" authorId="0">
      <text>
        <t xml:space="preserve">AUT: 72.42042360949246
BEL: 50.07004410530085
BGR: 33.21545785203943
CYP: NO VALUE
CZE: 50.02381
DNM: 17.27614375
EST: 4.878
FIN: 22.475
FRK: 721.019316541423
DEU: 536.53567999999996
GRC: NE
HRV: 24.15949245606
HUN: 27.6921802990867
IRL: 1.25567797351621
ITA: 502.61796344944349
LVA: 2.3297274
LTU: 8.388
LUX: 1.47736889945071
MLT: 0.155
NLD: 60.5071014
POL: 168.96065999999999
PRT: 53.427
ROU: 296.62000000000006
SVK: 15.466
SVN: 9.05
ESP: 319.07926759181566
SWE: 92.445522
GBE: 93.9095863288889
</t>
      </text>
    </comment>
    <comment ref="E14" authorId="0">
      <text>
        <t xml:space="preserve">AUT: NO
BEL: NO
BGR: NO
CYP: NO VALUE
CZE: NO
DNM: NO
EST: 0.115
FIN: NA
FRK: NO
DEU: 11.71402
GRC: NO
HRV: NO
HUN: NO
IRL: NO
ITA: NO
LVA: 0.1272726
LTU: NO
LUX: NO
MLT: NO
NLD: 5.75162545
POL: NO
PRT: NO
ROU: NO
SVK: NO
SVN: NO
ESP: NO
SWE: NO
GBE: IE
</t>
      </text>
    </comment>
    <comment ref="L14" authorId="0">
      <text>
        <t xml:space="preserve">AUT: 54.25743814240073
BEL: NO
BGR: 25.46251133938681
CYP: NO VALUE
CZE: NO
DNM: 2.1905125
EST: NO
FIN: NA
FRK: 23.4692810279733
DEU: 355.38836682043501
GRC: NE
HRV: 0.72988510342
HUN: NO
IRL: NO
ITA: NO
LVA: NE
LTU: NO
LUX: 0.26741534781735
MLT: NO
NLD: NE
POL: IE
PRT: NO
ROU: NO
SVK: NO
SVN: NA
ESP: NO
SWE: 3.593253
GBE: 6.68431989459224
</t>
      </text>
    </comment>
    <comment ref="M14" authorId="0">
      <text>
        <t xml:space="preserve">AUT: -18.31569624252602
BEL: NO
BGR: -8.628
CYP: NO VALUE
CZE: NO
DNM: -5.9119976845
EST: NO
FIN: -4.336
FRK: -47.6845952909116
DEU: -186.27633344534999
GRC: NE
HRV: -6.3674952975
HUN: -5.85650030547237
IRL: -0.05277965841621
ITA: -146.82083029283382
LVA: NE
LTU: -2.8752
LUX: -0.17048755906762
MLT: NO
NLD: -13.4231992
POL: -6.5373
PRT: -3.91467313
ROU: -59.80254
SVK: -3.0597
SVN: -0.77385797583082
ESP: -84.03469749695223
SWE: IE
GBE: IE
</t>
      </text>
    </comment>
    <comment ref="O14" authorId="0">
      <text>
        <t xml:space="preserve">AUT: NO
BEL: NO
BGR: NO
CYP: NO VALUE
CZE: NO
DNM: NO
EST: NO
FIN: NA
FRK: NE
DEU: IE
GRC: NE
HRV: IE
HUN: NO
IRL: NO
ITA: NE
LVA: NE
LTU: NO
LUX: NO
MLT: NE
NLD: NE
POL: NO
PRT: -0.88955955
ROU: NO
SVK: NO
SVN: NO
ESP: -5.90030854765835
SWE: NO
GBE: IE
</t>
      </text>
    </comment>
    <comment ref="P14" authorId="0">
      <text>
        <t xml:space="preserve">AUT: -37.820790824989
BEL: -18.03921638115672
BGR: -115.43059819571821
CYP: NO VALUE
CZE: NO
DNM: -4.7862021859
EST: -12.195
FIN: NA
FRK: -122.758012932556
DEU: -36.3226821939072
GRC: NE
HRV: -56.36687564017
HUN: -14.4257869012348
IRL: -0.30955269661106
ITA: -1,355.6874243402069
LVA: -1.228139096184
LTU: -22.807458504
LUX: -2.37920145226389
MLT: -0.179
NLD: 25.1762515
POL: -378.20314590049782
PRT: -163.06252
ROU: -237.29599999999999
SVK: -4.840858
SVN: -16.071575
ESP: -100.43035894183996
SWE: -231.11380399999999
GBE: -185.066644512864
</t>
      </text>
    </comment>
    <comment ref="Q14" authorId="0">
      <text>
        <t xml:space="preserve">AUT: NO
BEL: NO
BGR: NO
CYP: NO VALUE
CZE: NO
DNM: NO
EST: -0.2875
FIN: NA
FRK: NO
DEU: -86.68374799999999
GRC: NO
HRV: NO
HUN: NO
IRL: NO
ITA: NO
LVA: -0.00100545354
LTU: NO
LUX: NO
MLT: NO
NLD: -24.3803061
POL: NO
PRT: NO
ROU: NO
SVK: NO
SVN: NO
ESP: NO
SWE: NO
GBE: IE
</t>
      </text>
    </comment>
    <comment ref="D15" authorId="0">
      <text>
        <t xml:space="preserve">AUT: 67.55094587518244
BEL: 57.37704839785599
BGR: 16.37355548119326
CYP: NO VALUE
CZE: 13.48449
DNM: 12.13436875
EST: 4.193
FIN: 11.822
FRK: 745.361905385559
DEU: 242.49617999999998
GRC: 2.8438017757
HRV: 24.15949245606
HUN: 7.2770442955372
IRL: 13.96607496
ITA: NO
LVA: 15.2859322
LTU: 19.172
LUX: 3.6176871967973
MLT: 0.081
NLD: 105.726283
POL: 76.21494
PRT: 13.998
ROU: 189.35999999999999
SVK: 5.669
SVN: 12.47666666666666
ESP: 122.55002098856372
SWE: 3.58192
GBE: 216.870249251555
</t>
      </text>
    </comment>
    <comment ref="E15" authorId="0">
      <text>
        <t xml:space="preserve">AUT: NO
BEL: NO
BGR: NO
CYP: NO VALUE
CZE: NO
DNM: NO
EST: NO
FIN: 0.315
FRK: NO
DEU: 16.48756
GRC: NO
HRV: NO
HUN: NO
IRL: NO
ITA: NO
LVA: 0.8350678
LTU: NO
LUX: NO
MLT: NO
NLD: 13.3852558
POL: NO
PRT: NO
ROU: NO
SVK: NO
SVN: NO
ESP: NO
SWE: 7.90951
GBE: IE
</t>
      </text>
    </comment>
    <comment ref="L15" authorId="0">
      <text>
        <t xml:space="preserve">AUT: 50.26770493949066
BEL: NO
BGR: 12.57201772721142
CYP: NO VALUE
CZE: NO
DNM: 0.8542875
EST: 0.11454945004722
FIN: NA
FRK: 17.3681576574797
DEU: 172.65479517950831
GRC: NO
HRV: 0.72988510342
HUN: NO
IRL: NO
ITA: NO
LVA: NE
LTU: NO
LUX: 0.66749104978786
MLT: NO,IE
NLD: NE
POL: IE
PRT: NO
ROU: NO
SVK: NO
SVN: NA
ESP: NO
SWE: 9.181594
GBE: 7.8344082889696
</t>
      </text>
    </comment>
    <comment ref="M15" authorId="0">
      <text>
        <t xml:space="preserve">AUT: -13.2913293968748
BEL: NO
BGR: -4.36433
CYP: NO VALUE
CZE: NO
DNM: -1.62314625
EST: NO
FIN: -0.816
FRK: -267.240494483067
DEU: -130.69884832539719
GRC: -0.40944602211398
HRV: -2.52524672951
HUN: -0.83753446102669
IRL: -0.70421195381262
ITA: NO
LVA: NE
LTU: -2.8752
LUX: -0.57140495368998
MLT: -0.000004
NLD: -49.3983145
POL: NO
PRT: -0.94167111111111
ROU: -7.79436
SVK: -2.601544
SVN: -14.39608375161583
ESP: -19.0707949957799
SWE: IE
GBE: IE
</t>
      </text>
    </comment>
    <comment ref="O15" authorId="0">
      <text>
        <t xml:space="preserve">AUT: NO
BEL: NO
BGR: NO
CYP: NO VALUE
CZE: NO
DNM: NO
EST: 0.0026063337888
FIN: NA
FRK: NE
DEU: IE
GRC: NO
HRV: IE
HUN: NO
IRL: NO
ITA: NE
LVA: NE
LTU: NO
LUX: NO
MLT: NE
NLD: NE
POL: NO
PRT: -0.29003856
ROU: NO
SVK: NO
SVN: NO
ESP: -2.72725006915583
SWE: NO
GBE: IE
</t>
      </text>
    </comment>
    <comment ref="P15" authorId="0">
      <text>
        <t xml:space="preserve">AUT: -102.82870409089874
BEL: -102.27204728935313
BGR: -68.62975779942153
CYP: NO VALUE
CZE: NO
DNM: -6.65666819
EST: -11.53075
FIN: NA
FRK: -1,164.54727530498
DEU: -224.55996057772799
GRC: -2.0560686838311
HRV: -82.28831988105
HUN: -9.83322086999382
IRL: NO VALUE
ITA: NO
LVA: -11.6784522008
LTU: -75.550400622
LUX: -10.55267046740698
MLT: -0.123
NLD: -63.225936
POL: -78.56157012392582
PRT: -42.83388
ROU: -170.42400000000001
SVK: -5.980795
SVN: -26.46420999999999
ESP: -59.7244148265639
SWE: -9.850279
GBE: -777.497854019719
</t>
      </text>
    </comment>
    <comment ref="Q15" authorId="0">
      <text>
        <t xml:space="preserve">AUT: NO
BEL: NO
BGR: NO
CYP: NO VALUE
CZE: NO
DNM: NO
EST: NO
FIN: NA
FRK: NO
DEU: -122.00794400000001
GRC: NO
HRV: NO
HUN: NO
IRL: NO
ITA: NO
LVA: -0.00659703562
LTU: NO
LUX: NO
MLT: NO
NLD: -60.0811697
POL: NO
PRT: NO
ROU: NO
SVK: NO
SVN: NO
ESP: NO
SWE: -21.751152
GBE: IE
</t>
      </text>
    </comment>
    <comment ref="D16" authorId="0">
      <text>
        <t xml:space="preserve">AUT: NO
BEL: 1.3148622192633
BGR: NO
CYP: NO VALUE
CZE: 3.00204
DNM: 0.0015625
EST: NO
FIN: 2.852
FRK: NO
DEU: 5.56961
GRC: NO
HRV: NO
HUN: 0.3002063376255
IRL: NO
ITA: NO
LVA: NO
LTU: NO
LUX: 0.05671897867538
MLT: NO
NLD: 3.66589749
POL: 20.71917
PRT: 0.348
ROU: 12.08
SVK: NO
SVN: 0.86471378
ESP: NO
SWE: 16.988397
GBE: NO
</t>
      </text>
    </comment>
    <comment ref="E16" authorId="0">
      <text>
        <t xml:space="preserve">AUT: NO
BEL: NO
BGR: NO
CYP: NO VALUE
CZE: NO
DNM: NO
EST: NO
FIN: 0.785
FRK: 24.597658232683
DEU: 6.76568
GRC: NO
HRV: NO
HUN: NO
IRL: NO
ITA: NO
LVA: 1.302
LTU: 0.399
LUX: NO
MLT: NO
NLD: 0.483549421
POL: NO
PRT: NO
ROU: NO
SVK: NO
SVN: NO
ESP: NO
SWE: NO
GBE: NO
</t>
      </text>
    </comment>
    <comment ref="L16" authorId="0">
      <text>
        <t xml:space="preserve">AUT: NO
BEL: NO
BGR: NO
CYP: NO VALUE
CZE: NO
DNM: 0.0034375
EST: NO
FIN: NA
FRK: NE
DEU: 1.65226602972
GRC: NO
HRV: NO
HUN: NO
IRL: NO
ITA: NO
LVA: NE
LTU: NO
LUX: 0.00954412714722
MLT: NO
NLD: NE
POL: NO
PRT: NO
ROU: NO
SVK: NO
SVN: NO
ESP: NO
SWE: NO
GBE: NO
</t>
      </text>
    </comment>
    <comment ref="M16" authorId="0">
      <text>
        <t xml:space="preserve">AUT: NO
BEL: NO
BGR: NO
CYP: NO VALUE
CZE: NO
DNM: -0.0106875
EST: NO
FIN: NA
FRK: NE
DEU: -0.56147367423
GRC: NO
HRV: NO
HUN: -0.0151655361556
IRL: NO
ITA: NO
LVA: NE
LTU: NO
LUX: NO
MLT: NO
NLD: NE
POL: NO
PRT: NO
ROU: -0.5134
SVK: NO
SVN: NO
ESP: NO
SWE: NO
GBE: NO
</t>
      </text>
    </comment>
    <comment ref="O16" authorId="0">
      <text>
        <t xml:space="preserve">AUT: NO
BEL: NO
BGR: NO
CYP: NO VALUE
CZE: NO
DNM: NO
EST: NO
FIN: NA
FRK: NE
DEU: IE
GRC: NO
HRV: NO
HUN: NO
IRL: NO
ITA: NO
LVA: NE
LTU: NO
LUX: NO
MLT: NO
NLD: NE
POL: NO
PRT: NO
ROU: NO
SVK: NO
SVN: NO
ESP: NO
SWE: NO
GBE: NO
</t>
      </text>
    </comment>
    <comment ref="P16" authorId="0">
      <text>
        <t xml:space="preserve">AUT: NO
BEL: -3.56869007812343
BGR: NO
CYP: NO VALUE
CZE: NO
DNM: 0.00000120899039
EST: NO
FIN: NA
FRK: NO
DEU: NO
GRC: NO
HRV: NO
HUN: -0.20614183000313
IRL: NO
ITA: NO
LVA: NO
LTU: NO
LUX: 0.1226139032863
MLT: NO
NLD: -1.40875385
POL: NO
PRT: NO
ROU: -10.872
SVK: NO
SVN: -2.97720954454
ESP: NO
SWE: -22.131634
GBE: NO
</t>
      </text>
    </comment>
    <comment ref="Q16" authorId="0">
      <text>
        <t xml:space="preserve">AUT: NO
BEL: NO
BGR: NO
CYP: NO VALUE
CZE: NO
DNM: NO
EST: NO
FIN: NA
FRK: NE
DEU: -50.066032
GRC: NO
HRV: NO
HUN: NO
IRL: NO
ITA: NO
LVA: -10.2858
LTU: -0.099
LUX: NO
MLT: NO
NLD: -2.16150411
POL: NO
PRT: NO
ROU: NO
SVK: NO
SVN: NO
ESP: NO
SWE: NO
GBE: NO
</t>
      </text>
    </comment>
    <comment ref="D17" authorId="0">
      <text>
        <t xml:space="preserve">AUT: NO
BEL: NO
BGR: 4.88940878078457
CYP: NO VALUE
CZE: 3.24449
DNM: NO
EST: 0.587
FIN: 2.637
FRK: 15.4028070295533
DEU: 9.11135
GRC: 0.07603807
HRV: NO
HUN: NO
IRL: 0.91110136720715
ITA: 2.34547733331671
LVA: NO
LTU: 0.399
LUX: 0.02319962300118
MLT: NO
NLD: 0.900429758
POL: 25.653
PRT: 23.316
ROU: 2.42
SVK: 95.502
SVN: NO
ESP: NO
SWE: 2.476922
GBE: NO
</t>
      </text>
    </comment>
    <comment ref="E17" authorId="0">
      <text>
        <t xml:space="preserve">AUT: NO
BEL: NO
BGR: NO
CYP: NO VALUE
CZE: NO
DNM: NO
EST: NO
FIN: NO
FRK: NO
DEU: 0.0156
GRC: NO
HRV: NO
HUN: NO
IRL: NO
ITA: NO
LVA: NO
LTU: NO
LUX: NO
MLT: NO
NLD: 0.00583648971
POL: NO
PRT: NO
ROU: NO
SVK: NO
SVN: NO
ESP: NO
SWE: NO
GBE: NO
</t>
      </text>
    </comment>
    <comment ref="L17" authorId="0">
      <text>
        <t xml:space="preserve">AUT: NO
BEL: NO
BGR: 3.72860821955036
CYP: NO VALUE
CZE: NO
DNM: NO
EST: NO
FIN: NA
FRK: NE
DEU: NO
GRC: NO
HRV: NO
HUN: NO
IRL: NO
ITA: NO
LVA: NO
LTU: NO
LUX: 0.00353654896971
MLT: NO
NLD: NE
POL: NO
PRT: NO
ROU: NO
SVK: NO
SVN: NO
ESP: NO
SWE: 1.726044
GBE: NO
</t>
      </text>
    </comment>
    <comment ref="M17" authorId="0">
      <text>
        <t xml:space="preserve">AUT: NO
BEL: NO
BGR: -0.90049685441559
CYP: NO VALUE
CZE: NO
DNM: NO
EST: NO
FIN: NA
FRK: NE
DEU: NO
GRC: NO
HRV: NO
HUN: NO
IRL: -0.04595536749832
ITA: NO
LVA: NO
LTU: NO
LUX: NO
MLT: NO
NLD: NE
POL: NO
PRT: -14.9214916917664
ROU: NO
SVK: NO
SVN: NO
ESP: NO
SWE: IE
GBE: NO
</t>
      </text>
    </comment>
    <comment ref="O17" authorId="0">
      <text>
        <t xml:space="preserve">AUT: NO
BEL: NO
BGR: NO
CYP: NO VALUE
CZE: NO
DNM: NO
EST: NO
FIN: NA
FRK: NE
DEU: NO
GRC: NO
HRV: NO
HUN: NO
IRL: NO
ITA: NO
LVA: NO
LTU: NO
LUX: NO
MLT: NO
NLD: NE
POL: NO
PRT: -1.19177699134193
ROU: NO
SVK: NO
SVN: NO
ESP: NO
SWE: NO
GBE: NO
</t>
      </text>
    </comment>
    <comment ref="P17" authorId="0">
      <text>
        <t xml:space="preserve">AUT: NO
BEL: NO
BGR: -12.04261382707239
CYP: NO VALUE
CZE: NO
DNM: NO
EST: -0.7631
FIN: NA
FRK: NE
DEU: 1.398808710676
GRC: NO
HRV: NO
HUN: NO
IRL: -0.635900292472
ITA: NO
LVA: NO
LTU: NO
LUX: 0.05015246038237
MLT: NO
NLD: 2.48527376
POL: NO
PRT: -121.14984
ROU: -1.089
SVK: NO
SVN: NO
ESP: NO
SWE: -3.22681
GBE: NO
</t>
      </text>
    </comment>
    <comment ref="Q17" authorId="0">
      <text>
        <t xml:space="preserve">AUT: NO
BEL: NO
BGR: NO
CYP: NO VALUE
CZE: NO
DNM: NO
EST: NO
FIN: NA
FRK: NO
DEU: -0.11544
GRC: NO
HRV: NO
HUN: NO
IRL: NO
ITA: NO
LVA: NO
LTU: NO
LUX: NO
MLT: NO
NLD: -0.0264705448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763.00188296878309
BEL: NO
BGR: 113.37190935571448
CYP: NE
CZE: 96.42102
DNM: 26.432625
EST: 40.449
FIN: 1,309.656
FRK: 805.746129595106
DEU: 19.95289
GRC: 266.67932479000007
HRV: 165.85899647023999
HUN: 2.44588574428447
IRL: 61.72057268523135
ITA: 655.04040300000008
LVA: 5.43685
LTU: 7.988
LUX: 0.04028121719794
MLT: 0.431
NLD: 29.3740255
POL: NO
PRT: 978.59
ROU: 281.40420000000006
SVK: 130.04300000000001
SVN: 31.222
ESP: 1,156.8069615040715
SWE: 4,177.1189979999999
GBE: 295.17754030122956
</t>
      </text>
    </comment>
    <comment ref="E11" authorId="0">
      <text>
        <t xml:space="preserve">AUT: NO
BEL: NO
BGR: NO
CYP: NE
CZE: NO
DNM: NO
EST: IE
FIN: NO
FRK: NO
DEU: NO
GRC: NO
HRV: NO
HUN: NO
IRL: 13.78557241229912
ITA: NO
LVA: NO
LTU: NO
LUX: NO
MLT: NO
NLD: 0.18492335
POL: NO
PRT: NO
ROU: NO
SVK: NO
SVN: NO
ESP: NO
SWE: IE
GBE: NO
</t>
      </text>
    </comment>
    <comment ref="D13" authorId="0">
      <text>
        <t xml:space="preserve">AUT: 9.5858499312171
BEL: NO
BGR: NO
CYP: NE
CZE: 0.36874
DNM: NO
EST: 1.785
FIN: NA
FRK: 36.725070624642
DEU: NO
GRC: 2.2753248434
HRV: NO
HUN: NO
IRL: 1.60849345420444
ITA: NO
LVA: NO
LTU: 0.399
LUX: 0.00814068819755
MLT: NO
NLD: 0.829743086
POL: NO
PRT: 52.234
ROU: 23.65999999999999
SVK: 2.052
SVN: 0.40
ESP: NO
SWE: 61.584687
GBE: NO
</t>
      </text>
    </comment>
    <comment ref="E13" authorId="0">
      <text>
        <t xml:space="preserve">AUT: NO
BEL: NO
BGR: NO
CYP: NO
CZE: NO
DNM: NO
EST: NO
FIN: NO
FRK: NO
DEU: NO
GRC: NO
HRV: NO
HUN: NO
IRL: 1.93591144826508
ITA: NO
LVA: NO
LTU: NO
LUX: NO
MLT: NO
NLD: 0.0157009882
POL: NO
PRT: NO
ROU: NO
SVK: NO
SVN: NO
ESP: NO
SWE: IE
GBE: NO
</t>
      </text>
    </comment>
    <comment ref="L13" authorId="0">
      <text>
        <t xml:space="preserve">AUT: 2.49785125821645
BEL: NO
BGR: NO
CYP: NE
CZE: NO
DNM: NO
EST: IE
FIN: NA
FRK: NE
DEU: NO
GRC: NO
HRV: NO
HUN: NO
IRL: NO
ITA: NO
LVA: NO
LTU: NO
LUX: NO
MLT: NO
NLD: NE
POL: NO
PRT: 32.9857921019992
ROU: NO
SVK: NO
SVN: NA
ESP: NO
SWE: NA
GBE: NO
</t>
      </text>
    </comment>
    <comment ref="M13" authorId="0">
      <text>
        <t xml:space="preserve">AUT: -11.55158678339884
BEL: NO
BGR: NO
CYP: NE
CZE: -2.01134678129194
DNM: NO
EST: NO
FIN: NA
FRK: NE
DEU: NO
GRC: -0.53097726768799
HRV: NO
HUN: NO
IRL: -16.83130867461598
ITA: NO
LVA: NO
LTU: NO
LUX: -0.00787750801853
MLT: NO
NLD: -5.17741465
POL: NO
PRT: -40.6040546914285
ROU: -113.9645416
SVK: -8.79777492531428
SVN: -3.74665442144858
ESP: NO
SWE: NA
GBE: NO
</t>
      </text>
    </comment>
    <comment ref="O13" authorId="0">
      <text>
        <t xml:space="preserve">AUT: -5.70285213170921
BEL: NO
BGR: NO
CYP: NE
CZE: -0.0488406527629
DNM: NO
EST: -2.142
FIN: NA
FRK: -0.04423885714286
DEU: NO
GRC: -0.1019860907656
HRV: NO
HUN: NO
IRL: -1.36575749590477
ITA: NO
LVA: NO
LTU: NO
LUX: -0.00159638611487
MLT: NO
NLD: -1.93461328
POL: NO
PRT: -4.12469601700026
ROU: -9.671025
SVK: -1.067418
SVN: NO
ESP: NO
SWE: NA
GBE: NO
</t>
      </text>
    </comment>
    <comment ref="P13" authorId="0">
      <text>
        <t xml:space="preserve">AUT: -31.50358670052054
BEL: NO
BGR: NO
CYP: NE
CZE: NO
DNM: NO
EST: -2.3205
FIN: NA
FRK: NE
DEU: NO
GRC: -9.49141081743092
HRV: NO
HUN: NO
IRL: -1.68398279962488
ITA: NO
LVA: NO
LTU: NO
LUX: -0.04521722142828
MLT: NO
NLD: -2.21335748
POL: NO
PRT: -9.45904
ROU: -52.05200000000001
SVK: -3.607416
SVN: -1.40258528301887
ESP: NO
SWE: NA
GBE: NO
</t>
      </text>
    </comment>
    <comment ref="Q13" authorId="0">
      <text>
        <t xml:space="preserve">AUT: NO
BEL: NO
BGR: NO
CYP: NO
CZE: NO
DNM: NO
EST: NO
FIN: NO
FRK: NO
DEU: NO
GRC: NO
HRV: NO
HUN: NO
IRL: -1.74232030343857
ITA: NO
LVA: NO
LTU: NO
LUX: NO
MLT: NO
NLD: NE
POL: NO
PRT: NO
ROU: NE,NO
SVK: NO
SVN: NO
ESP: NO
SWE: NA
GBE: NO
</t>
      </text>
    </comment>
    <comment ref="D14" authorId="0">
      <text>
        <t xml:space="preserve">AUT: NO
BEL: NO
BGR: 321.32933565354117
CYP: NE
CZE: 4.57317
DNM: NO
EST: 0.365
FIN: NA
FRK: 1.72363698779326
DEU: NO
GRC: NO
HRV: NO
HUN: NO
IRL: NO
ITA: NO
LVA: NO
LTU: 0.399
LUX: 0.00023370545143
MLT: NO
NLD: 0.117168867
POL: 29.63617
PRT: 53.294
ROU: 15.46000000000001
SVK: 14.499
SVN: NO
ESP: NO
SWE: NO
GBE: NO
</t>
      </text>
    </comment>
    <comment ref="E14" authorId="0">
      <text>
        <t xml:space="preserve">AUT: NO
BEL: NO
BGR: NO
CYP: NO
CZE: NO
DNM: NO
EST: NO
FIN: NO
FRK: NO
DEU: NO
GRC: NO
HRV: NO
HUN: NO
IRL: NO
ITA: NO
LVA: NO
LTU: NO
LUX: NO
MLT: NO
NLD: 0.00807924143
POL: NO
PRT: NO
ROU: NO
SVK: NO
SVN: NO
ESP: NO
SWE: IE
GBE: NO
</t>
      </text>
    </comment>
    <comment ref="L14" authorId="0">
      <text>
        <t xml:space="preserve">AUT: NO
BEL: NO
BGR: 514.12693704566588
CYP: NE
CZE: NO
DNM: NO
EST: NO
FIN: NO
FRK: NE
DEU: NO
GRC: NO
HRV: NO
HUN: NO
IRL: NO
ITA: NO
LVA: NO
LTU: NO
LUX: NO
MLT: NO
NLD: NE
POL: NA
PRT: 36.1830121690452
ROU: NO
SVK: NO
SVN: NO
ESP: NO
SWE: NA
GBE: NO
</t>
      </text>
    </comment>
    <comment ref="M14" authorId="0">
      <text>
        <t xml:space="preserve">AUT: NO
BEL: NO
BGR: -13.50
CYP: NE
CZE: NO
DNM: NO
EST: NO
FIN: NO
FRK: NE
DEU: NO
GRC: NO
HRV: NO
HUN: NO
IRL: NO
ITA: NO
LVA: NO
LTU: -0.4788
LUX: NO
MLT: NO
NLD: -0.0348375019
POL: NA
PRT: -3.791313915
ROU: -3.85132
SVK: -8.6668
SVN: NO
ESP: NO
SWE: NA
GBE: NO
</t>
      </text>
    </comment>
    <comment ref="O14" authorId="0">
      <text>
        <t xml:space="preserve">AUT: NO
BEL: NO
BGR: NO
CYP: NE
CZE: NO
DNM: NO
EST: NO
FIN: NA
FRK: NE
DEU: NO
GRC: NO
HRV: NO
HUN: NO
IRL: NO
ITA: NO
LVA: NO
LTU: NO
LUX: NO
MLT: NO
NLD: NE
POL: NA
PRT: 1.92874038042086
ROU: -5.411
SVK: NO
SVN: NO
ESP: NO
SWE: NA
GBE: NO
</t>
      </text>
    </comment>
    <comment ref="P14" authorId="0">
      <text>
        <t xml:space="preserve">AUT: NO
BEL: NO
BGR: -314.73322061921645
CYP: NE
CZE: NO
DNM: NO
EST: -0.9125
FIN: NA
FRK: NE
DEU: NO
GRC: NO
HRV: NO
HUN: NO
IRL: NO
ITA: NO
LVA: NO
LTU: -1.084904142
LUX: -0.00088141788598
MLT: NO
NLD: -0.490481053
POL: NA
PRT: 88.81889
ROU: NO
SVK: -4.538187
SVN: NO
ESP: NO
SWE: NO
GBE: NO
</t>
      </text>
    </comment>
    <comment ref="Q14" authorId="0">
      <text>
        <t xml:space="preserve">AUT: NO
BEL: NO
BGR: NO
CYP: NO
CZE: NO
DNM: NO
EST: NO
FIN: NO
FRK: NO
DEU: NO
GRC: NO
HRV: NO
HUN: NO
IRL: NO
ITA: NO
LVA: NO
LTU: NO
LUX: NO
MLT: NO
NLD: -0.00126953751
POL: NA
PRT: NO
ROU: NE,NO
SVK: NO
SVN: NO
ESP: NO
SWE: NA
GBE: NO
</t>
      </text>
    </comment>
    <comment ref="D15" authorId="0">
      <text>
        <t xml:space="preserve">AUT: NO
BEL: NO
BGR: 170.64393398565656
CYP: NE
CZE: 1.40412
DNM: NO
EST: 0.225
FIN: NA
FRK: 92.9785267319267
DEU: NO
GRC: 3.230727735
HRV: NO
HUN: 0.00398507681
IRL: NO
ITA: NO
LVA: NO
LTU: 3.195
LUX: 0.00083093871457
MLT: 0.114
NLD: 1.91401257
POL: 30.70783
PRT: 49.547
ROU: 60.39999999999996
SVK: 6.59
SVN: NO
ESP: 6.08677087708663
SWE: 2.846957
GBE: NO
</t>
      </text>
    </comment>
    <comment ref="E15" authorId="0">
      <text>
        <t xml:space="preserve">AUT: NO
BEL: NO
BGR: NO
CYP: NO
CZE: NO
DNM: NO
EST: NO
FIN: NO
FRK: NO
DEU: NO
GRC: NO
HRV: NO
HUN: NO
IRL: NO
ITA: NO
LVA: NO
LTU: NO
LUX: NO
MLT: NO
NLD: 0.0343731005
POL: NO
PRT: NO
ROU: NO
SVK: NO
SVN: NO
ESP: NO
SWE: IE
GBE: NO
</t>
      </text>
    </comment>
    <comment ref="L15" authorId="0">
      <text>
        <t xml:space="preserve">AUT: NO
BEL: NO
BGR: 273.0302943770505
CYP: NE
CZE: NO
DNM: NO
EST: NO
FIN: NO
FRK: NE
DEU: NO
GRC: NO
HRV: NO
HUN: NO
IRL: NO
ITA: NO
LVA: NO
LTU: NO
LUX: NO
MLT: NO
NLD: NE
POL: NA
PRT: 58.5325683332598
ROU: NO
SVK: NO
SVN: NO
ESP: NO
SWE: NA
GBE: NO
</t>
      </text>
    </comment>
    <comment ref="M15" authorId="0">
      <text>
        <t xml:space="preserve">AUT: NO
BEL: NO
BGR: -2.99732784877426
CYP: NE
CZE: NO
DNM: NO
EST: NO
FIN: NO
FRK: NE
DEU: NO
GRC: -0.054530155196
HRV: NO
HUN: NO
IRL: NO
ITA: NO
LVA: NO
LTU: -0.4788
LUX: NO
MLT: -0.000024
NLD: -0.823705087
POL: NA
PRT: -16.4974694184239
ROU: -2.65292
SVK: -16.146192
SVN: NO
ESP: NO
SWE: NA
GBE: NO
</t>
      </text>
    </comment>
    <comment ref="O15" authorId="0">
      <text>
        <t xml:space="preserve">AUT: NO
BEL: NO
BGR: NO
CYP: NE
CZE: NO
DNM: NO
EST: NO
FIN: NA
FRK: NE
DEU: NO
GRC: NO
HRV: NO
HUN: NO
IRL: NO
ITA: NO
LVA: NO
LTU: NO
LUX: NO
MLT: NE
NLD: NE
POL: NA
PRT: 2.29108028620197
ROU: NO
SVK: NO
SVN: NO
ESP: NO
SWE: NA
GBE: NO
</t>
      </text>
    </comment>
    <comment ref="P15" authorId="0">
      <text>
        <t xml:space="preserve">AUT: NO
BEL: NO
BGR: -294.95803989420733
CYP: NE
CZE: NO
DNM: NO
EST: -0.61875
FIN: NA
FRK: NE
DEU: NO
GRC: -11.679080762025
HRV: NO
HUN: -0.01370338163141
IRL: NO
ITA: NO
LVA: NO
LTU: -12.5904198825
LUX: -0.00422012591463
MLT: -0.217
NLD: -7.06109043
POL: NA
PRT: 123.38482
ROU: -27.17999999999999
SVK: -6.95245
SVN: NO
ESP: -14.83185502070598
SWE: NA
GBE: NO
</t>
      </text>
    </comment>
    <comment ref="Q15" authorId="0">
      <text>
        <t xml:space="preserve">AUT: NO
BEL: NO
BGR: NO
CYP: NO
CZE: NO
DNM: NO
EST: NO
FIN: NO
FRK: NO
DEU: NO
GRC: NO
HRV: NO
HUN: NO
IRL: NO
ITA: NO
LVA: NO
LTU: NO
LUX: NO
MLT: NO
NLD: -0.00455426639
POL: NA
PRT: NO
ROU: NE,NO
SVK: NO
SVN: NO
ESP: NO
SWE: NA
GBE: NO
</t>
      </text>
    </comment>
    <comment ref="D16" authorId="0">
      <text>
        <t xml:space="preserve">AUT: NO
BEL: NO
BGR: NO
CYP: NE
CZE: 0.20397
DNM: NO
EST: 0.105
FIN: NA
FRK: NO
DEU: NO
GRC: NO
HRV: NO
HUN: NO
IRL: NO
ITA: NO
LVA: NO
LTU: NO
LUX: 0.00033081118092
MLT: NO
NLD: 4.14260578
POL: 3.235
PRT: 0.152
ROU: 15.45999999999999
SVK: NO
SVN: NO
ESP: NO
SWE: 72.61737100000001
GBE: NO
</t>
      </text>
    </comment>
    <comment ref="E16" authorId="0">
      <text>
        <t xml:space="preserve">AUT: NO
BEL: NO
BGR: NO
CYP: NO
CZE: NO
DNM: NO
EST: NO
FIN: NO
FRK: 6.40686612771129
DEU: NO
GRC: NO
HRV: NO
HUN: NO
IRL: NO
ITA: NO
LVA: NO
LTU: NO
LUX: NO
MLT: NO
NLD: 0.00736605531
POL: NO
PRT: NO
ROU: NO
SVK: NO
SVN: NO
ESP: NO
SWE: IE
GBE: NO
</t>
      </text>
    </comment>
    <comment ref="L16" authorId="0">
      <text>
        <t xml:space="preserve">AUT: NO
BEL: NO
BGR: NO
CYP: NE
CZE: NO
DNM: NO
EST: NO
FIN: NO
FRK: NE
DEU: NO
GRC: NO
HRV: NO
HUN: NO
IRL: NO
ITA: NO
LVA: NO
LTU: NO
LUX: NO
MLT: NO
NLD: NE
POL: NA
PRT: 0.03120444172229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0.00366515944133
ROU: NO
SVK: NO
SVN: NO
ESP: NO
SWE: NA
GBE: NO
</t>
      </text>
    </comment>
    <comment ref="P16" authorId="0">
      <text>
        <t xml:space="preserve">AUT: NO
BEL: NO
BGR: NO
CYP: NE
CZE: NO
DNM: NO
EST: -0.39165
FIN: NA
FRK: NO
DEU: NO
GRC: NO
HRV: NO
HUN: NO
IRL: NO
ITA: NO
LVA: NO
LTU: NO
LUX: NO
MLT: NO
NLD: -15.4370693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1.93612
DNM: NO
EST: NO
FIN: 0.49
FRK: 14.2613640340043
DEU: NO
GRC: NO
HRV: NO
HUN: NO
IRL: NO
ITA: NO
LVA: NO
LTU: NO
LUX: 0.0047936801988
MLT: NO
NLD: 0.373798248
POL: 34.212
PRT: 1.702
ROU: 2.90
SVK: 11.092
SVN: 0.578
ESP: NO
SWE: 6.532872
GBE: NO
</t>
      </text>
    </comment>
    <comment ref="E17" authorId="0">
      <text>
        <t xml:space="preserve">AUT: NO
BEL: NO
BGR: NO
CYP: NO
CZE: NO
DNM: NO
EST: NO
FIN: NO
FRK: NO
DEU: NO
GRC: NO
HRV: NO
HUN: NO
IRL: NO
ITA: NO
LVA: NO
LTU: NO
LUX: NO
MLT: NO
NLD: 0.00945476508
POL: NO
PRT: NO
ROU: NO
SVK: NO
SVN: NO
ESP: NO
SWE: IE
GBE: NO
</t>
      </text>
    </comment>
    <comment ref="L17" authorId="0">
      <text>
        <t xml:space="preserve">AUT: NO
BEL: NO
BGR: NO
CYP: NE
CZE: NO
DNM: NO
EST: NO
FIN: NO
FRK: NE
DEU: NO
GRC: NO
HRV: NO
HUN: NO
IRL: NO
ITA: NO
LVA: NO
LTU: NO
LUX: NO
MLT: NO
NLD: NE
POL: NA
PRT: 2.57680966077704
ROU: NO
SVK: NO
SVN: NA
ESP: NO
SWE: NA
GBE: NO
</t>
      </text>
    </comment>
    <comment ref="M17" authorId="0">
      <text>
        <t xml:space="preserve">AUT: NO
BEL: NO
BGR: NO
CYP: NE
CZE: NO
DNM: NO
EST: NO
FIN: NO
FRK: NE
DEU: NO
GRC: NO
HRV: NO
HUN: NO
IRL: NO
ITA: NO
LVA: NO
LTU: NO
LUX: 0.00
MLT: NO
NLD: NE
POL: NA
PRT: NO
ROU: NO
SVK: NO
SVN: NO
ESP: NO
SWE: NA
GBE: NO
</t>
      </text>
    </comment>
    <comment ref="O17" authorId="0">
      <text>
        <t xml:space="preserve">AUT: NO
BEL: NO
BGR: NO
CYP: NE
CZE: NO
DNM: NO
EST: NO
FIN: NA
FRK: NE
DEU: NO
GRC: NO
HRV: NO
HUN: NO
IRL: NO
ITA: NO
LVA: NO
LTU: NO
LUX: NO
MLT: NE
NLD: NE
POL: NA
PRT: 0.08492137286841
ROU: NO
SVK: NO
SVN: NO
ESP: NO
SWE: NA
GBE: NO
</t>
      </text>
    </comment>
    <comment ref="P17" authorId="0">
      <text>
        <t xml:space="preserve">AUT: NO
BEL: NO
BGR: NO
CYP: NE
CZE: NO
DNM: NO
EST: NO
FIN: NA
FRK: NE
DEU: NO
GRC: NO
HRV: NO
HUN: NO
IRL: NO
ITA: NO
LVA: NO
LTU: NO
LUX: -0.01036287771762
MLT: NO
NLD: -1.23581674
POL: NA
PRT: NO
ROU: 1.305
SVK: NO
SVN: -0.33637473396226
ESP: NO
SWE: NA
GBE: NO
</t>
      </text>
    </comment>
    <comment ref="Q17" authorId="0">
      <text>
        <t xml:space="preserve">AUT: NO
BEL: NO
BGR: NO
CYP: NO
CZE: NO
DNM: NO
EST: NO
FIN: NO
FRK: NO
DEU: NO
GRC: NO
HRV: NO
HUN: NO
IRL: NO
ITA: NO
LVA: NO
LTU: NO
LUX: NO
MLT: NO
NLD: -0.00432344132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2,668,054.00
FRK: NO
DEU: NO
GRC: NO
HRV: NO
HUN: IE
IRL: IE
ITA: IE
LVA: NO
LTU: NO
LUX: NO
MLT: NO
NLD: NO
POL: IE
PRT: IE
ROU: IE
SVK: NO
SVN: NO
ESP: NO
SWE: 5,000,000.00
GBE: NO
</t>
      </text>
    </comment>
    <comment ref="D11" authorId="0">
      <text>
        <t xml:space="preserve">AUT: NO
BEL: NO
BGR: NO
CYP: NE
CZE: IE
DNM: IE
EST: NO
FIN: 0.042
FRK: NO
DEU: NO
GRC: NO
HRV: NO
HUN: IE
IRL: IE
ITA: IE
LVA: NO
LTU: NO
LUX: NO
MLT: NO
NLD: NO
POL: IE
PRT: IE
ROU: IE
SVK: NO
SVN: NO
ESP: NO
SWE: 0.078571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523,519.10767464
</t>
      </text>
    </comment>
    <comment ref="D14" authorId="0">
      <text>
        <t xml:space="preserve">AUT: NO
BEL: NO
BGR: NO
CYP: NE
CZE: IE
DNM: IE
EST: NO
FIN: NA
FRK: NO
DEU: NO
GRC: NO
HRV: NO
HUN: IE
IRL: IE
ITA: NO
LVA: NO
LTU: NO
LUX: NO
MLT: NO
NLD: NO
POL: IE
PRT: IE
ROU: IE
SVK: NO
SVN: NO
ESP: NO
SWE: NO
GBE: 0.00822672883489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VALUE
CZE: NO
DNM: IE
EST: NO
FIN: IE
FRK: NO
DEU: NO
GRC: NO
HRV: NO
HUN: NO
IRL: IE
ITA: NO
LVA: NO
LTU: NO
LUX: NO
MLT: NO
NLD: NE
POL: NO
PRT: IE
ROU: NO
SVK: NO
SVN: NO
ESP: NO
SWE: NO
GBE: NO
</t>
      </text>
    </comment>
    <comment ref="D25" authorId="0">
      <text>
        <t xml:space="preserve">AUT: NO
BEL: NO
BGR: NO
CYP: NO VALUE
CZE: NO
DNM: IE
EST: NO
FIN: IE
FRK: NO
DEU: NO
GRC: NO
HRV: NO
HUN: NO
IRL: IE
ITA: NO
LVA: NO
LTU: NO
LUX: NO
MLT: NO
NLD: NE
POL: NO
PRT: IE
ROU: NO
SVK: NO
SVN: NO
ESP: NO
SWE: NO
GBE: NO
</t>
      </text>
    </comment>
    <comment ref="B26" authorId="0">
      <text>
        <t xml:space="preserve">AUT: NO
BEL: NO
BGR: NO
CYP: NO VALUE
CZE: NO
DNM: NO
EST: NO
FIN: IE
FRK: NO
DEU: NO
GRC: NO
HRV: NO
HUN: NO
IRL: 159,573.83750000224
ITA: NO
LVA: NO
LTU: NO
LUX: NO
MLT: NO
NLD: IE
POL: NO
PRT: IE
ROU: NO
SVK: NO
SVN: NO
ESP: NO
SWE: NO
GBE: NO
</t>
      </text>
    </comment>
    <comment ref="D26" authorId="0">
      <text>
        <t xml:space="preserve">AUT: NO
BEL: NO
BGR: NO
CYP: NO VALUE
CZE: NO
DNM: NO
EST: NO
FIN: IE
FRK: NO
DEU: NO
GRC: NO
HRV: NO
HUN: NO
IRL: 0.001595738375
ITA: NO
LVA: NO
LTU: NO
LUX: NO
MLT: NO
NLD: IE
POL: NO
PRT: IE
ROU: NO
SVK: NO
SVN: NO
ESP: NO
SWE: NO
GBE: NO
</t>
      </text>
    </comment>
    <comment ref="B28" authorId="0">
      <text>
        <t xml:space="preserve">AUT: NO
BEL: NO
BGR: NO
CYP: NO VALUE
CZE: NO
DNM: IE
EST: NA
FIN: IE
FRK: NO
DEU: NO
GRC: NO
HRV: NO
HUN: NO
IRL: IE
ITA: NO
LVA: NO
LTU: NO
LUX: NO
MLT: NO
NLD: NE
POL: NO
PRT: IE
ROU: IE
SVK: NO
SVN: NO
ESP: NO
SWE: NO
GBE: NO
</t>
      </text>
    </comment>
    <comment ref="D28" authorId="0">
      <text>
        <t xml:space="preserve">AUT: NO
BEL: NO
BGR: NO
CYP: NO VALUE
CZE: NO
DNM: IE
EST: NA
FIN: IE
FRK: NO
DEU: NO
GRC: NO
HRV: NO
HUN: NO
IRL: IE
ITA: NO
LVA: NO
LTU: NO
LUX: NO
MLT: NO
NLD: NE
POL: NO
PRT: IE
ROU: IE
SVK: NO
SVN: NO
ESP: NO
SWE: NO
GBE: NO
</t>
      </text>
    </comment>
    <comment ref="B29" authorId="0">
      <text>
        <t xml:space="preserve">AUT: NO
BEL: NO
BGR: NO
CYP: NO VALUE
CZE: NO
DNM: IE
EST: NA
FIN: IE
FRK: NO
DEU: NO
GRC: NO
HRV: NO
HUN: NO
IRL: IE
ITA: NO
LVA: NO
LTU: NO
LUX: NO
MLT: NO
NLD: IE
POL: NO
PRT: IE
ROU: IE
SVK: NO
SVN: NO
ESP: NO
SWE: NO
GBE: NO
</t>
      </text>
    </comment>
    <comment ref="D29" authorId="0">
      <text>
        <t xml:space="preserve">AUT: NO
BEL: NO
BGR: NO
CYP: NO VALUE
CZE: NO
DNM: IE
EST: NA
FIN: IE
FRK: NO
DEU: NO
GRC: NO
HRV: NO
HUN: NO
IRL: IE
ITA: NO
LVA: NO
LTU: NO
LUX: NO
MLT: NO
NLD: IE
POL: NO
PRT: IE
ROU: IE
SVK: NO
SVN: NO
ESP: NO
SWE: NO
GBE: NO
</t>
      </text>
    </comment>
    <comment ref="B30" authorId="0">
      <text>
        <t xml:space="preserve">AUT: NO
BEL: NO
BGR: NO VALUE
CYP: NO VALUE
CZE: NO
DNM: NO VALUE
EST: NO
FIN: NA
FRK: NO VALUE
DEU: NO
GRC: NO VALUE
HRV: NO
HUN: NA
IRL: NO VALUE
ITA: NO
LVA: NO
LTU: NO
LUX: NO
MLT: NO
NLD: NA
POL: NA
PRT: NO
ROU: NO VALUE
SVK: NO
SVN: NO
ESP: NO
SWE: NO
GBE: NA
</t>
      </text>
    </comment>
    <comment ref="D30" authorId="0">
      <text>
        <t xml:space="preserve">AUT: NO
BEL: NO
BGR: NO VALUE
CYP: NO VALUE
CZE: NO
DNM: NO VALUE
EST: NO
FIN: NA
FRK: NO VALUE
DEU: NO
GRC: NO VALUE
HRV: NO
HUN: NA
IRL: NO VALUE
ITA: NO
LVA: NO
LTU: NO
LUX: NO
MLT: NO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141.20896455361083
BGR: NO
CYP: NE
CZE: IE
DNM: 529.34091792
EST: NE
FIN: NA
FRK: NE
DEU: 10,680.40776
GRC: NO
HRV: NO
HUN: NO
IRL: 180.91133790697666
ITA: NO
LVA: NO
LTU: NO
LUX: NO
MLT: NO
NLD: 318.830362
POL: NO
PRT: 18.729
ROU: NO
SVK: NO
SVN: NO
ESP: NE
SWE: 23,920.706177
GBE: NO
</t>
      </text>
    </comment>
    <comment ref="D11" authorId="0">
      <text>
        <t xml:space="preserve">AUT: NO
BEL: NO
BGR: NO
CYP: NE
CZE: IE
DNM: NO
EST: NE
FIN: NA
FRK: NE
DEU: NO
GRC: NO
HRV: NO
HUN: NO
IRL: NO
ITA: NO
LVA: NO
LTU: NO
LUX: NO
MLT: NO
NLD: NO
POL: NO
PRT: 0.03982696666667
ROU: NO
SVK: NO
SVN: NO
ESP: NE
SWE: NO
GBE: NO
</t>
      </text>
    </comment>
    <comment ref="B12" authorId="0">
      <text>
        <t xml:space="preserve">AUT: 78.38067575979906
BEL: 31.96661454529301
BGR: NO
CYP: NE
CZE: NO
DNM: 59.241875
EST: NE
FIN: 67.709
FRK: NE
DEU: 334.77220999999999
GRC: NO
HRV: 57.90776166527
HUN: 144.39
IRL: 139.83789924556515
ITA: NO
LVA: NO
LTU: NO
LUX: 4.63920748596159
MLT: NO
NLD: 54.69630705
POL: 13.331
PRT: 18.463
ROU: NO
SVK: NO
SVN: NO
ESP: 3.3223879
SWE: 433.78000900000001
GBE: 422.23193842880688
</t>
      </text>
    </comment>
    <comment ref="D12" authorId="0">
      <text>
        <t xml:space="preserve">AUT: 0.08048212951667
BEL: 0.00007030575062
BGR: NO
CYP: NE
CZE: NO
DNM: NO
EST: NE
FIN: 0.007
FRK: NE
DEU: 0.1666904266582
GRC: NO
HRV: NO
HUN: 0.02301150858535
IRL: NO
ITA: NO
LVA: NO
LTU: NO
LUX: NO
MLT: NO
NLD: 0.01998202448681
POL: 0.00509001818182
PRT: 0.03981650095238
ROU: NO
SVK: NO
SVN: NO
ESP: 0.00266710920908
SWE: 0.066037
GBE: 0.52605144784596
</t>
      </text>
    </comment>
    <comment ref="B13" authorId="0">
      <text>
        <t xml:space="preserve">AUT: 56.45792328151971
BEL: 171.77248389964536
BGR: 338.07260336029049
CYP: NE
CZE: 33.04863
DNM: 140.0098713712
EST: 10.177
FIN: 72.065
FRK: 3,894.95440391105
DEU: 982.43565999999998
GRC: 1.319711959
HRV: 17.19395688824
HUN: 87.96571
IRL: NO
ITA: NO
LVA: 12.601
LTU: 802.81899999999996
LUX: 7.60909388383137
MLT: 2.419
NLD: 329.434432
POL: 16.55126
PRT: 67.286
ROU: 933.28000000000052
SVK: 25.437
SVN: 23.03
ESP: 334.29162540507008
SWE: 61.927725
GBE: 1,217.4527069376225
</t>
      </text>
    </comment>
    <comment ref="D13" authorId="0">
      <text>
        <t xml:space="preserve">AUT: 0.07111815330644
BEL: 0.32775011103789
BGR: 0.24129483065706
CYP: NE
CZE: 0.01670274938095
DNM: 0.01203412541
EST: 0.01819293999089
FIN: 0.0393
FRK: 5.86650299522827
DEU: 0.96967257714612
GRC: 0.00009073006758
HRV: 0.0203876795
HUN: 0.074567
IRL: NO
ITA: NO
LVA: 0.01496306507943
LTU: 1.020237438
LUX: 0.01261302188769
MLT: IE
NLD: 0.263062026
POL: 0.00102387322504
PRT: 0.16622142952381
ROU: 1.42899537333334
SVK: 0.02833577996317
SVN: IE
ESP: 0.30506993511803
SWE: 0.026529
GBE: 1.62919652444313
</t>
      </text>
    </comment>
    <comment ref="B14" authorId="0">
      <text>
        <t xml:space="preserve">AUT: 56.45792328151971
BEL: 171.77248389964536
BGR: 338.07260336029049
CYP: NE
CZE: 33.04863
DNM: 140.0098713712
EST: 10.177
FIN: 72.065
FRK: 3,894.95440391105
DEU: 982.43565999999998
GRC: 1.319711959
HRV: 17.19395688824
HUN: 87.96571
IRL: NO
ITA: NO
LVA: 12.601
LTU: 802.81899999999996
LUX: 7.60909388383137
MLT: 2.419
NLD: 329.434432
POL: 16.55126
PRT: 67.286
ROU: 933.28000000000052
SVK: 25.437
SVN: 23.03
ESP: 334.29162540507008
SWE: 61.927725
GBE: 1,217.4527069376225
</t>
      </text>
    </comment>
    <comment ref="D14" authorId="0">
      <text>
        <t xml:space="preserve">AUT: 0.07111815330644
BEL: 0.32775011103789
BGR: 0.24129483065706
CYP: NE
CZE: 0.01670274938095
DNM: 0.01203412541
EST: 0.01819293999089
FIN: 0.0393
FRK: 5.86650299522827
DEU: 0.96967257714612
GRC: 0.00009073006758
HRV: 0.0203876795
HUN: 0.074567
IRL: NO
ITA: NO
LVA: 0.01496306507943
LTU: 1.020237438
LUX: 0.01261302188769
MLT: IE
NLD: 0.263062026
POL: 0.00102387322504
PRT: 0.16622142952381
ROU: 1.42899537333334
SVK: 0.02833577996317
SVN: IE
ESP: 0.30506993511803
SWE: 0.026529
GBE: 1.62919652444313
</t>
      </text>
    </comment>
    <comment ref="B16" authorId="0">
      <text>
        <t xml:space="preserve">AUT: NO
BEL: 153.15755125753785
BGR: NO
CYP: NE
CZE: 840.85996
DNM: IE
EST: NE
FIN: NA
FRK: NE
DEU: 4,698.6667200000002
GRC: NO
HRV: NO
HUN: 1,127.99496615932
IRL: 144.02688622382655
ITA: NO
LVA: NO
LTU: NO
LUX: 63.17413494984843
MLT: NO
NLD: 676.326273
POL: NO
PRT: NO
ROU: NO
SVK: NO
SVN: NO
ESP: NE
SWE: 330.13890900000001
GBE: 7.52176127936369
</t>
      </text>
    </comment>
    <comment ref="D16" authorId="0">
      <text>
        <t xml:space="preserve">AUT: NO
BEL: 0.00301490484887
BGR: NO
CYP: NE
CZE: NO
DNM: IE
EST: NE
FIN: NA
FRK: NE
DEU: 0.01718862306881
GRC: NO
HRV: NO
HUN: NO
IRL: 0.04916570160712
ITA: NO
LVA: NO
LTU: NO
LUX: NO
MLT: NO
NLD: 0.00000153611034
POL: NO
PRT: NO
ROU: NO
SVK: NO
SVN: NO
ESP: NE
SWE: 0.059748
GBE: 0.00004844446497
</t>
      </text>
    </comment>
    <comment ref="B17" authorId="0">
      <text>
        <t xml:space="preserve">AUT: NO
BEL: 105.26548924149622
BGR: NO
CYP: NE
CZE: NO
DNM: 2.3403071003
EST: NE
FIN: 47.952
FRK: NE
DEU: 702.75809999999995
GRC: 566.63999310800563
HRV: 64.13713039421
HUN: 94.95146668
IRL: 6.38436875898718
ITA: NO
LVA: NO
LTU: NO
LUX: 10.44374537909519
MLT: NO
NLD: 347.145382
POL: NO
PRT: 40.092
ROU: 66.98
SVK: 2.145
SVN: 17.823
ESP: 285.49127244904213
SWE: 133.470783
GBE: 47.23461590652
</t>
      </text>
    </comment>
    <comment ref="D17" authorId="0">
      <text>
        <t xml:space="preserve">AUT: NO
BEL: 0.01517531490344
BGR: NO
CYP: NO VALUE
CZE: NA
DNM: 0.0064423410268
EST: NE
FIN: 0.005
FRK: NE
DEU: 0.00000816197105
GRC: 0.00021540221919
HRV: NO
HUN: NO
IRL: NO
ITA: NO
LVA: NO
LTU: NO
LUX: 0.0010228818905
MLT: NO
NLD: 0.0195400579
POL: NO
PRT: 0.09568893714285
ROU: 0.10516338428571
SVK: 0.00158198857143
SVN: 0.01438559047619
ESP: 0.03966325336216
SWE: NO
GBE: 0.07114642267685
</t>
      </text>
    </comment>
    <comment ref="B19" authorId="0">
      <text>
        <t xml:space="preserve">AUT: NO
BEL: NO
BGR: NO
CYP: NO
CZE: NO
DNM: 107.62861456
EST: NE
FIN: IE,NA
FRK: NE
DEU: 528.3211
GRC: NO
HRV: NO
HUN: NO
IRL: 82.91512115014709
ITA: NO
LVA: NO
LTU: 5.891
LUX: NO
MLT: NO
NLD: 755.846224
POL: NO
PRT: NO
ROU: NO
SVK: 94.00
SVN: NO
ESP: NE
SWE: NO
GBE: NO
</t>
      </text>
    </comment>
    <comment ref="D19" authorId="0">
      <text>
        <t xml:space="preserve">AUT: NO
BEL: NO
BGR: NO
CYP: NO
CZE: NO
DNM: NO
EST: NE
FIN: IE,NA
FRK: NE
DEU: NO
GRC: NO
HRV: NO
HUN: NO
IRL: 0.03908855711364
ITA: NO
LVA: NO
LTU: IE
LUX: NO
MLT: NO
NLD: 0.000322930753
POL: NO
PRT: NO
ROU: NO
SVK: NO
SVN: NO
ESP: NE
SWE: NO
GBE: NO
</t>
      </text>
    </comment>
    <comment ref="B20" authorId="0">
      <text>
        <t xml:space="preserve">AUT: NO
BEL: 1.95158286089033
BGR: NO
CYP: NO VALUE
CZE: 0.85251
DNM: IE
EST: NE
FIN: IE,NA
FRK: NE
DEU: 63.05395000000001
GRC: 1.463330957
HRV: 0.45317201291718
HUN: NO
IRL: NO
ITA: NO
LVA: NO
LTU: 1.597
LUX: 0.30810202470219
MLT: NO
NLD: 43.7808438
POL: NO
PRT: 27.783
ROU: 70.54000000000002
SVK: NO
SVN: NO
ESP: NO
SWE: NA
GBE: NO
</t>
      </text>
    </comment>
    <comment ref="D20" authorId="0">
      <text>
        <t xml:space="preserve">AUT: NO
BEL: NO
BGR: NO
CYP: NO VALUE
CZE: NO
DNM: IE
EST: NE
FIN: IE,NA
FRK: NE
DEU: 0.00082740249333
GRC: 0.00002117638319
HRV: 0.0021332026947
HUN: NO
IRL: NO
ITA: NO
LVA: NO
LTU: NO
LUX: 0.00182887816112
MLT: NO
NLD: 0.0103961474
POL: NO
PRT: 0.10595236666668
ROU: 0.11075283857143
SVK: NO
SVN: NO
ESP: NO
SWE: NA
GBE: NO
</t>
      </text>
    </comment>
    <comment ref="B22" authorId="0">
      <text>
        <t xml:space="preserve">AUT: NO
BEL: 340.03516436240636
BGR: NO
CYP: NO VALUE
CZE: NO
DNM: NO
EST: NE
FIN: NA
FRK: NE
DEU: 2,931.2753200000002
GRC: NO
HRV: NO
HUN: 529.706251765126
IRL: NO
ITA: NO
LVA: 0.80505165078941
LTU: NO
LUX: NO
MLT: NO
NLD: 385.275775
POL: NO
PRT: NO
ROU: NO
SVK: NO
SVN: NO
ESP: NE
SWE: NO
GBE: 1,038.81085680112
</t>
      </text>
    </comment>
    <comment ref="D22" authorId="0">
      <text>
        <t xml:space="preserve">AUT: NO
BEL: NO
BGR: NO
CYP: NO VALUE
CZE: NO
DNM: NO
EST: NE
FIN: NA
FRK: NE
DEU: NO
GRC: NO
HRV: NO
HUN: NO
IRL: NO
ITA: NO
LVA: 0.01644605515184
LTU: NO
LUX: NO
MLT: NO
NLD: NO
POL: NO
PRT: NO
ROU: NO
SVK: NO
SVN: NO
ESP: NE
SWE: NO
GBE: 0.6513596840822
</t>
      </text>
    </comment>
    <comment ref="B23" authorId="0">
      <text>
        <t xml:space="preserve">AUT: 148.4953662706316
BEL: 122.62912593032329
BGR: NO
CYP: NO VALUE
CZE: NO
DNM: 1.858375
EST: NE
FIN: 190.801
FRK: NE
DEU: 886.44485999999994
GRC: 3.8733700584
HRV: 51.34751898412
HUN: 52.1610218522764
IRL: 18.12289105880654
ITA: 552.10369666664371
LVA: 54.948
LTU: 28.358
LUX: 6.13804952036659
MLT: NO
NLD: 187.871299
POL: 302.92424
PRT: 140.858
ROU: 564.24000000000001
SVK: 22.112
SVN: 28.14138044666666
ESP: 466.38406629549576
SWE: 281.39542499999999
GBE: 318.55878316615396
</t>
      </text>
    </comment>
    <comment ref="D23" authorId="0">
      <text>
        <t xml:space="preserve">AUT: 0.22071396286146
BEL: 0.26156519150275
BGR: NO
CYP: NO VALUE
CZE: NO
DNM: 0.01513469360561
EST: NE
FIN: 0.074
FRK: NE
DEU: 0.33767252863338
GRC: 0.00309261703441
HRV: 0.2341512241
HUN: 0.03414024256563
IRL: 0.23073551403727
ITA: 1.73766604207725
LVA: 0.1813368577499
LTU: 0.103041567
LUX: 0.02121335417133
MLT: NO
NLD: 0.0956755348
POL: 3.64745630221416
PRT: 0.61060385047619
ROU: 0.83810412857143
SVK: 0.0131363247
SVN: 0.08071860690333
ESP: 0.18110768404536
SWE: 0.505426
GBE: 1.04583564036305
</t>
      </text>
    </comment>
    <comment ref="B24" authorId="0">
      <text>
        <t xml:space="preserve">AUT: 9.5858499312171
BEL: NO
BGR: NO
CYP: NO
CZE: NO
DNM: NO
EST: NE
FIN: NA
FRK: NE
DEU: NO
GRC: 5.5060525784
HRV: NO
HUN: NO VALUE
IRL: 1.60849345420444
ITA: NO
LVA: NO
LTU: 7.587
LUX: NO
MLT: NO
NLD: 36.7513541
POL: NO
PRT: 19.541
ROU: 117.87999999999995
SVK: 23.141
SVN: 0.40
ESP: 6.08677087708663
SWE: NA
GBE: NO
</t>
      </text>
    </comment>
    <comment ref="D24" authorId="0">
      <text>
        <t xml:space="preserve">AUT: 0.02605559802299
BEL: NO
BGR: NO
CYP: NO
CZE: NO
DNM: NO
EST: NE
FIN: NA
FRK: NE
DEU: NO
GRC: 0.0221786102261
HRV: NO
HUN: NO VALUE
IRL: 0.00176417245675
ITA: NO
LVA: NO
LTU: 0.01432652993043
LUX: NO
MLT: NO
NLD: 0.0250494457
POL: NO
PRT: 0.05780040095238
ROU: 3.61053625714286
SVK: 0.0158170079
SVN: 0.0014693750584
ESP: 0.01553813383122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1,062,902.2333333334
DNM: IE
EST: NO
FIN: NA
FRK: NO
DEU: IE
GRC: NO
HRV: IE
HUN: IE
IRL: IE
ITA: NO
LVA: IE
LTU: IE
LUX: NO
MLT: IE
NLD: IE
POL: IE
PRT: 948,254.943837891
ROU: NE,NO
SVK: NO
SVN: IE
ESP: NO
SWE: 5,000,000.00
GBE: 52,351.910767464
</t>
      </text>
    </comment>
    <comment ref="C8" authorId="0">
      <text>
        <t xml:space="preserve">AUT: NO
BEL: IE
BGR: NO
CYP: NE
CZE: 1,062,902.2333333334
DNM: IE
EST: NO
FIN: NA
FRK: NO
DEU: IE
GRC: NO
HRV: IE
HUN: IE
IRL: IE
ITA: NO
LVA: IE
LTU: IE
LUX: NO
MLT: IE
NLD: IE
POL: IE
PRT: 948,254.943837891
ROU: NE,NO
SVK: NO
SVN: IE
ESP: NO
SWE: 5,000,000.00
GBE: 52,351.910767464
</t>
      </text>
    </comment>
    <comment ref="E8" authorId="0">
      <text>
        <t xml:space="preserve">AUT: NO
BEL: IE
BGR: NO
CYP: NE
CZE: 0.00375811861071
DNM: IE
EST: NO
FIN: NA
FRK: NO
DEU: IE
GRC: NO
HRV: IE
HUN: IE
IRL: IE
ITA: NO
LVA: IE
LTU: IE
LUX: NO
MLT: IE
NLD: IE
POL: IE
PRT: 0.01490114911745
ROU: NE,NO
SVK: NO
SVN: IE
ESP: NO
SWE: 0.007857
GBE: 0.00082267288349
</t>
      </text>
    </comment>
    <comment ref="B9" authorId="0">
      <text>
        <t xml:space="preserve">AUT: 25,350,808.235935804
BEL: IE
BGR: NO
CYP: NE
CZE: NO
DNM: IE
EST: 40.93411497950894
FIN: 844,089.00
FRK: NE
DEU: 94,949,255.00
GRC: NE
HRV: IE
HUN: IE
IRL: IE
ITA: NE
LVA: IE
LTU: 72,393,079.4875779
LUX: NA
MLT: IE
NLD: IE
POL: IE
PRT: 10,651,872.50
ROU: NE,NO
SVK: IE
SVN: 6,188,749.3066552579
ESP: 8,470.9262271656698
SWE: 5,419,193.2789340001
GBE: 75,062,875.2244838
</t>
      </text>
    </comment>
    <comment ref="C9" authorId="0">
      <text>
        <t xml:space="preserve">AUT: 25,350,808.235935804
BEL: IE
BGR: NO
CYP: NE
CZE: NO
DNM: IE
EST: 40.93411497950894
FIN: 844,089.00
FRK: NE
DEU: 94,949,255.00
GRC: NE
HRV: IE
HUN: IE
IRL: IE
ITA: NE
LVA: IE
LTU: 72,393,079.4875779
LUX: NA
MLT: IE
NLD: IE
POL: IE
PRT: 10,651,872.50
ROU: NE,NO
SVK: IE
SVN: 6,188,749.3066552579
ESP: 8,470.9262271656698
SWE: 5,419,193.2789340001
GBE: 75,062,875.2244838
</t>
      </text>
    </comment>
    <comment ref="E9" authorId="0">
      <text>
        <t xml:space="preserve">AUT: 0.04527672458658
BEL: IE
BGR: NO
CYP: NE
CZE: NO
DNM: IE
EST: 0.00006432503782
FIN: 0.01
FRK: NE
DEU: 0.33571303039605
GRC: NE
HRV: IE
HUN: IE
IRL: IE
ITA: NE
LVA: 0.00997655226779
LTU: 0.25596124533108
LUX: 0.00827046003755
MLT: IE
NLD: IE
POL: IE
PRT: 0.023966713125
ROU: NE,NO
SVK: IE
SVN: 0.02188164933425
ESP: 0.01331145549991
SWE: 0.00479
GBE: 0.88466960085999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174.00
FRK: NO
DEU: NO
GRC: NO
HRV: NO
HUN: NO VALUE
IRL: NO
ITA: NO
LVA: NO VALUE
LTU: NO
LUX: NO
MLT: NO
NLD: IE,NO
POL: NO
PRT: NO
ROU: NO
SVK: NO VALUE
SVN: NO
ESP: 1,800.9100000000003
SWE: 770.00
GBE: NO VALUE
</t>
      </text>
    </comment>
    <comment ref="E11" authorId="0">
      <text>
        <t xml:space="preserve">AUT: NO
BEL: NO
BGR: NO
CYP: NE
CZE: NO VALUE
DNM: NO
EST: NO
FIN: 174.00
FRK: NO
DEU: NO
GRC: NO
HRV: NO
HUN: NO VALUE
IRL: NO
ITA: NO
LVA: NO VALUE
LTU: NO
LUX: NO
MLT: NO
NLD: IE,NO
POL: NO
PRT: NO
ROU: NO
SVK: NO VALUE
SVN: NO
ESP: 1,800.9100000000003
SWE: 770.00
GBE: NO VALUE
</t>
      </text>
    </comment>
    <comment ref="I11" authorId="0">
      <text>
        <t xml:space="preserve">AUT: NO
BEL: NO
BGR: NO
CYP: NE
CZE: 704.69144105993064
DNM: NO
EST: NO
FIN: IE
FRK: IE
DEU: NO
GRC: NO
HRV: NO
HUN: IE
IRL: NO
ITA: NO
LVA: 70.2446607933641
LTU: NO
LUX: NO
MLT: NO
NLD: IE,NO
POL: NO
PRT: NO
ROU: NO
SVK: IE
SVN: NO
ESP: IE
SWE: IE
GBE: NO
</t>
      </text>
    </comment>
    <comment ref="J11" authorId="0">
      <text>
        <t xml:space="preserve">AUT: NO
BEL: NO
BGR: NO
CYP: NE
CZE: 3.07501719735242
DNM: NO
EST: NO
FIN: 0.00974
FRK: 21.8900372869947
DEU: NO
GRC: NO
HRV: NO
HUN: 0.28271875610547
IRL: NO
ITA: NO
LVA: 0.27644672957388
LTU: NO
LUX: NO
MLT: NO
NLD: IE,NO
POL: NO
PRT: NO
ROU: NO
SVK: 0.6390303661237
SVN: NO
ESP: 0.05466247022
SWE: 0.038186
GBE: NO
</t>
      </text>
    </comment>
    <comment ref="K11" authorId="0">
      <text>
        <t xml:space="preserve">AUT: NO
BEL: NO
BGR: NO
CYP: NE
CZE: 0.0211407432318
DNM: NO
EST: NO
FIN: 0.000067
FRK: 0.9569888999623
DEU: NO
GRC: NO
HRV: NO
HUN: 0.01563976097605
IRL: NO
ITA: NO
LVA: 0.00271914815974
LTU: NO
LUX: NO
MLT: NO
NLD: IE,NO
POL: NO
PRT: NO
ROU: NO
SVK: 0.03535061599833
SVN: NO
ESP: 0.004990921194
SWE: 0.000263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2" authorId="0">
      <text>
        <t xml:space="preserve">AUT: 138.69999999999999
BEL: NO
BGR: 5,177.3739567596576
CYP: 31.50
CZE: 344.00
DNM: NO
EST: 43.78
FIN: 146.00
FRK: 12,574.1555555556
DEU: 526.00
GRC: 685.41377705742218
HRV: 4,067.94
HUN: 1,515.5900000000001
IRL: 108.82999460840063
ITA: 12,940.042723809773
LVA: 436.98219999999998
LTU: 66.87326550336204
LUX: NO
MLT: NO VALUE
NLD: 37.80
POL: 3,801.04
PRT: 20,465.4030332206
ROU: 1,130.1788008122965
SVK: 346.65
SVN: 47.98
ESP: 33,404.049592162242
SWE: 500.00
GBE: NO
</t>
      </text>
    </comment>
    <comment ref="I12" authorId="0">
      <text>
        <t xml:space="preserve">AUT: IE
BEL: NO
BGR: 160.84133481548687
CYP: 1.1209
CZE: 46.14855095544122
DNM: IE
EST: IE
FIN: 1.547982
FRK: 631.5534775
DEU: IE
GRC: 12.83387812610234
HRV: 75.8252625768
HUN: IE
IRL: 28.3662368781206
ITA: IE
LVA: IE
LTU: 1.68403266487514
LUX: NO
MLT: NO
NLD: 3.63116249
POL: IE
PRT: 650.386626795041
ROU: 7.24582590371196
SVK: 10.7689671159884
SVN: 3.23919682183144
ESP: IE
SWE: IE
GBE: NO
</t>
      </text>
    </comment>
    <comment ref="J12" authorId="0">
      <text>
        <t xml:space="preserve">AUT: 0.012907422
BEL: NO
BGR: 0.48180642041605
CYP: 0.0034
CZE: 0.20137549507829
DNM: NO
EST: 0.00011020943598
FIN: 0.006755
FRK: 1.79897051166667
DEU: 0.11773036674
GRC: 0.16461093214082
HRV: 0.3785624964
HUN: 0.39747622411821
IRL: 0.12377994274089
ITA: 6.39308472660894
LVA: 0.24982073587653
LTU: 0.01587236956722
LUX: NO
MLT: NO
NLD: 0.0108772872
POL: 1.27394731655935
PRT: 2.38418231640844
ROU: 0.03161814939802
SVK: 0.03225885624292
SVN: 0.0097031389819
ESP: 2.54600713736226
SWE: 0.02764
GBE: NO
</t>
      </text>
    </comment>
    <comment ref="K12" authorId="0">
      <text>
        <t xml:space="preserve">AUT: 0.0007140276
BEL: NO
BGR: 0.0266531211294
CYP: 0.0002
CZE: 0.00138445652866
DNM: NO
EST: 0.00000108402724
FIN: 0.000046
FRK: 0.08329304388889
DEU: 0.00651274264
GRC: 0.00113170015847
HRV: 0.02094175512
HUN: 0.02198804644058
IRL: 0.00072204966599
ITA: 0.00200925519979
LVA: 0.00245725313977
LTU: 0.00087804597606
LUX: NO
MLT: NO
NLD: 0.000601722273
POL: 0.01385941195914
PRT: 0.03278250685062
ROU: 0.00086949910845
SVK: 0.00178453247301
SVN: 0.00053676939049
ESP: 0.1408429480243
SWE: 0.00019
GBE: NO
</t>
      </text>
    </comment>
    <comment ref="D14" authorId="0">
      <text>
        <t xml:space="preserve">AUT: NO VALUE
BEL: NO VALUE
BGR: NO VALUE
CYP: NO VALUE
CZE: NO VALUE
DNM: NO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VALUE
LTU: NO
LUX: NO
MLT: NO VALUE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NA
SVN: NO VALUE
ESP: NO VALUE
SWE: NO VALUE
GBE: IE
</t>
      </text>
    </comment>
    <comment ref="E15" authorId="0">
      <text>
        <t xml:space="preserve">AUT: NO
BEL: NO
BGR: 312.22604324034347
CYP: NE
CZE: NO
DNM: NO
EST: IE
FIN: NA
FRK: NO
DEU: IE
GRC: 15.8328323009245
HRV: 153.50
HUN: 77.81999999999999
IRL: 75.3370742160993
ITA: 2,239.6368200751481
LVA: NO
LTU: 3.976734497
LUX: NO
MLT: NO VALUE
NLD: IE
POL: 289.95999999999998
PRT: 2,173.92373515486
ROU: 59.48309477959455
SVK: NA
SVN: IE
ESP: 2,153.4414078377677
SWE: IE
GBE: NO VALUE
</t>
      </text>
    </comment>
    <comment ref="I15" authorId="0">
      <text>
        <t xml:space="preserve">AUT: NO
BEL: NO
BGR: 9.69967670451316
CYP: NE
CZE: NO
DNM: NO
EST: IE
FIN: NA
FRK: NO
DEU: IE
GRC: 0.29645835397916
HRV: 4.7686617
HUN: IE
IRL: 11.43452395966967
ITA: IE
LVA: NO
LTU: 0.10014391762486
LUX: NO
MLT: NO
NLD: IE
POL: IE
PRT: 77.4012861186346
ROU: 2.82663666392633
SVK: 0.18404301801164
SVN: IE
ESP: 54.7921878806473
SWE: IE
GBE: IE
</t>
      </text>
    </comment>
    <comment ref="J15" authorId="0">
      <text>
        <t xml:space="preserve">AUT: NO
BEL: NO
BGR: 0.02905575558395
CYP: NE
CZE: NO
DNM: NO
EST: IE
FIN: NA
FRK: NO
DEU: IE
GRC: 0.00380245826787
HRV: 0.01428471
HUN: 0.01290599855854
IRL: 0.04989610455129
ITA: 1.10650237044642
LVA: NO
LTU: 0.00094387793278
LUX: NO
MLT: NO
NLD: IE
POL: 0.00009718291547
PRT: 0.27920656360534
ROU: 0.0123344145335
SVK: 0.00055130795708
SVN: IE
ESP: 0.16413211156089
SWE: IE
GBE: IE
</t>
      </text>
    </comment>
    <comment ref="K15" authorId="0">
      <text>
        <t xml:space="preserve">AUT: NO
BEL: NO
BGR: 0.0016073396706
CYP: NE
CZE: NO
DNM: NO
EST: IE
FIN: NA
FRK: NO
DEU: IE
GRC: 0.00002614190059
HRV: 0.000790218
HUN: 0.00071394885643
IRL: 0.00029106060988
ITA: 0.00034775788785
LVA: NO
LTU: 0.00005221452394
LUX: NO
MLT: NO
NLD: IE
POL: 0.00107648652239
PRT: 0.00383909024957
ROU: 0.00033919639967
SVK: 0.00003049788699
SVN: IE
ESP: 0.00907964872465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2.5567858957086
DEU: NO
GRC: NO
HRV: NO
HUN: NA
IRL: IE
ITA: NO
LVA: NO
LTU: NO
LUX: NO
MLT: NE
NLD: IE,NO
POL: NO
PRT: NO
ROU: NO
SVK: NO
SVN: NO
ESP: IE
SWE: NO
GBE: NO
</t>
      </text>
    </comment>
    <comment ref="K18" authorId="0">
      <text>
        <t xml:space="preserve">AUT: NO
BEL: NO
BGR: NO
CYP: NE
CZE: NO
DNM: NO
EST: NO
FIN: IE
FRK: 0.1414392197626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1,134.3800000000001
HUN: 273.00
IRL: 65.03755545105196
ITA: 3,743.9115999999995
LVA: NO
LTU: 83.99
LUX: NO
MLT: NO
NLD: NA
POL: NO
PRT: 2,843.65117063858
ROU: NO
SVK: NO
SVN: NO
ESP: NE
SWE: IE
GBE: 165.00
</t>
      </text>
    </comment>
    <comment ref="E19" authorId="0">
      <text>
        <t xml:space="preserve">AUT: NO
BEL: NO
BGR: NO
CYP: NE
CZE: NO
DNM: NO
EST: NO
FIN: IE
FRK: NO
DEU: NO
GRC: NO
HRV: 1,134.3800000000001
HUN: 273.00
IRL: 65.03755545105196
ITA: 3,743.9115999999995
LVA: NO
LTU: 83.99
LUX: NO
MLT: NO
NLD: NA
POL: NO
PRT: 2,843.65117063858
ROU: NO
SVK: NO
SVN: NO
ESP: NE
SWE: IE
GBE: 165.00
</t>
      </text>
    </comment>
    <comment ref="I19" authorId="0">
      <text>
        <t xml:space="preserve">AUT: NO
BEL: NO
BGR: NO
CYP: NE
CZE: NO
DNM: NO
EST: NO
FIN: IE
FRK: NO
DEU: NO
GRC: NO
HRV: 34.514380297
HUN: NA
IRL: NO
ITA: 17.62509125519999
LVA: NO
LTU: NO
LUX: NO
MLT: NO
NLD: IE
POL: NO
PRT: NO
ROU: NO
SVK: NO
SVN: NO
ESP: NE
SWE: IE
GBE: NE
</t>
      </text>
    </comment>
    <comment ref="J19" authorId="0">
      <text>
        <t xml:space="preserve">AUT: NO
BEL: NO
BGR: NO
CYP: NE
CZE: NO
DNM: NO
EST: NO
FIN: IE
FRK: NO
DEU: NO
GRC: NO
HRV: 0.1030807555
HUN: 0.005897
IRL: 0.00070240559887
ITA: 0.096136861392
LVA: NO
LTU: 0.000424519056
LUX: NO
MLT: NO
NLD: IE
POL: NO
PRT: 0.06192129421618
ROU: NO
SVK: NO
SVN: NO
ESP: NE
SWE: IE
GBE: 0.001782
</t>
      </text>
    </comment>
    <comment ref="K19" authorId="0">
      <text>
        <t xml:space="preserve">AUT: NO
BEL: NO
BGR: NO
CYP: NE
CZE: NO
DNM: NO
EST: NO
FIN: IE
FRK: NO
DEU: NO
GRC: NO
HRV: 0.00571242147
HUN: 0.000153
IRL: 0.00001821051553
ITA: 0.00302144421518
LVA: NO
LTU: 0.0000110060496
LUX: NO
MLT: NO
NLD: IE
POL: NO
PRT: 0.00085141779547
ROU: NO
SVK: NO
SVN: NO
ESP: NE
SWE: IE
GBE: 0.0000462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NO
</t>
      </text>
    </comment>
    <comment ref="J21" authorId="0">
      <text>
        <t xml:space="preserve">AUT: IE
BEL: NO
BGR: NO
CYP: NE
CZE: NO
DNM: NO
EST: NO
FIN: IE
FRK: 2.1006057857124
DEU: NO
GRC: NO
HRV: NO
HUN: IE
IRL: NO
ITA: NO
LVA: NO
LTU: NO
LUX: NO
MLT: NO
NLD: IE,NO
POL: NO
PRT: NO
ROU: NO
SVK: NO
SVN: NO
ESP: IE
SWE: NO
GBE: NO
</t>
      </text>
    </comment>
    <comment ref="K21" authorId="0">
      <text>
        <t xml:space="preserve">AUT: IE
BEL: NO
BGR: NO
CYP: NE
CZE: NO
DNM: NO
EST: NO
FIN: IE
FRK: 0.01444166477677
DEU: NO
GRC: NO
HRV: NO
HUN: IE
IRL: NO
ITA: NO
LVA: NO
LTU: NO
LUX: NO
MLT: NO
NLD: IE,NO
POL: NO
PRT: NO
ROU: NO
SVK: NO
SVN: NO
ESP: IE
SWE: NO
GBE: NO
</t>
      </text>
    </comment>
    <comment ref="D22" authorId="0">
      <text>
        <t xml:space="preserve">AUT: NO
BEL: NO
BGR: NO
CYP: NE
CZE: NO
DNM: NO
EST: NO
FIN: IE
FRK: NO
DEU: NO
GRC: NO
HRV: NO
HUN: IE
IRL: IE
ITA: NO
LVA: NO
LTU: IE
LUX: NO
MLT: NO
NLD: IE
POL: NO
PRT: 321.832022526838
ROU: NO
SVK: NO
SVN: NO
ESP: NE
SWE: IE
GBE: IE
</t>
      </text>
    </comment>
    <comment ref="E22" authorId="0">
      <text>
        <t xml:space="preserve">AUT: NO
BEL: NO
BGR: NO
CYP: NE
CZE: NO
DNM: NO
EST: NO
FIN: IE
FRK: NO
DEU: NO
GRC: NO
HRV: NO
HUN: IE
IRL: IE
ITA: NO
LVA: NO
LTU: IE
LUX: NO
MLT: NO
NLD: IE
POL: NO
PRT: 321.832022526838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0.00611011227597
ROU: NO
SVK: NO
SVN: NO
ESP: NE
SWE: IE
GBE: IE
</t>
      </text>
    </comment>
    <comment ref="K22" authorId="0">
      <text>
        <t xml:space="preserve">AUT: NO
BEL: NO
BGR: NO
CYP: NE
CZE: NO
DNM: NO
EST: NO
FIN: IE
FRK: NO
DEU: NO
GRC: NO
HRV: NO
HUN: IE
IRL: IE
ITA: NO
LVA: NO
LTU: NO
LUX: NO
MLT: NO
NLD: IE
POL: NO
PRT: 0.00008401404379
ROU: NO
SVK: NO
SVN: NO
ESP: NE
SWE: IE
GBE: IE
</t>
      </text>
    </comment>
    <comment ref="D25" authorId="0">
      <text>
        <t xml:space="preserve">AUT: NO VALUE
BEL: NO VALUE
BGR: NO VALUE
CYP: NO VALUE
CZE: NO VALUE
DNM: NO VALUE
EST: NO VALUE
FIN: NO VALUE
FRK: 725,329.332115915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0.714
EST: NO
FIN: NA
FRK: NO
DEU: NO
GRC: NO
HRV: NO
HUN: NO
IRL: 465.75947054264782
ITA: NO
LVA: NO
LTU: NO
LUX: NO
MLT: NO VALUE
NLD: IE,NO
POL: NO
PRT: NO
ROU: NE,NO
SVK: NO
SVN: NO
ESP: 76.83999999999999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0.0011922372
EST: NO
FIN: NA
FRK: 3.4090478609448
DEU: NO
GRC: NO
HRV: NO
HUN: NO
IRL: 0.46128068974579
ITA: NO
LVA: NO
LTU: NO
LUX: NO
MLT: NO
NLD: IE,NO
POL: NO
PRT: NO
ROU: NO
SVK: NO
SVN: NO
ESP: 0.00024937313
SWE: NO
GBE: NO
</t>
      </text>
    </comment>
    <comment ref="K25" authorId="0">
      <text>
        <t xml:space="preserve">AUT: NO
BEL: NO
BGR: NO
CYP: NE
CZE: NO
DNM: 0.00010885644
EST: NO
FIN: NA
FRK: 0.18858562635014
DEU: NO
GRC: NO
HRV: NO
HUN: NO
IRL: 0.00018242164723
ITA: NO
LVA: NO
LTU: NO
LUX: NO
MLT: NO
NLD: IE,NO
POL: NO
PRT: NO
ROU: NO
SVK: NO
SVN: NO
ESP: 0.000022768851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NO
BGR: NO
CYP: NE
CZE: NO
DNM: NO
EST: 28.37
FIN: 106.00
FRK: NO
DEU: NO
GRC: 7,303.0639999999867
HRV: 6,642.24
HUN: 1,684.5459
IRL: IE
ITA: 21,328.30135611508
LVA: 3,256.8114999999998
LTU: 5,009.88
LUX: NO
MLT: NO VALUE
NLD: 210.00
POL: 3,949.00
PRT: 9,221.18126308974
ROU: NO
SVK: NO
SVN: NO
ESP: 69,931.170629779124
SWE: 96.00
GBE: 2,390.56149812895
</t>
      </text>
    </comment>
    <comment ref="I26" authorId="0">
      <text>
        <t xml:space="preserve">AUT: NO
BEL: NO
BGR: NO
CYP: NE
CZE: NO
DNM: NO
EST: IE
FIN: NA
FRK: NO
DEU: NO
GRC: NO
HRV: NO
HUN: IE
IRL: IE
ITA: 720.88479933502322
LVA: NA
LTU: NO
LUX: NO
MLT: NO
NLD: 1.53726513
POL: 23.45706
PRT: NO
ROU: NO
SVK: NO
SVN: NO
ESP: NE
SWE: IE
GBE: NE
</t>
      </text>
    </comment>
    <comment ref="J26" authorId="0">
      <text>
        <t xml:space="preserve">AUT: NO
BEL: NO
BGR: NO
CYP: NE
CZE: NO
DNM: NO
EST: 0.00000338793885
FIN: 0.00056
FRK: NO
DEU: NO
GRC: 0.2621899966208
HRV: 0.0626363232
HUN: 0.024266307
IRL: IE
ITA: 3.93209890546376
LVA: 0.0116404956633
LTU: 0.040629124824
LUX: NO
MLT: NO
NLD: 0.00219200856
POL: 0.0908428
PRT: 0.05591842349058
ROU: NO
SVK: NO
SVN: NO
ESP: 3.8715181918055
SWE: 0.001107
GBE: 0.06198835162551
</t>
      </text>
    </comment>
    <comment ref="K26" authorId="0">
      <text>
        <t xml:space="preserve">AUT: NO
BEL: NO
BGR: NO
CYP: NE
CZE: NO
DNM: NO
EST: 0.00000030933355
FIN: 0.000051
FRK: NO
DEU: NO
GRC: 0.00180255622677
HRV: 0.00571896864
HUN: 0.002215619
IRL: IE
ITA: 0.12358025131458
LVA: 0.00106282786491
LTU: 0.0037096157448
LUX: NO
MLT: NO
NLD: 0.000200139912
POL: 0.0014074
PRT: 0.000768878323
ROU: NO
SVK: NO
SVN: NO
ESP: 0.35348644359963
SWE: 0.000008
GBE: 0.00565980601798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271.365219359904
</t>
      </text>
    </comment>
    <comment ref="J28" authorId="0">
      <text>
        <t xml:space="preserve">AUT: NO
BEL: NO
BGR: NO
CYP: NE
CZE: NO
DNM: NO
EST: NO
FIN: NA
FRK: 1.12660135569604
DEU: NO
GRC: NO
HRV: NO
HUN: NO
IRL: IE
ITA: NO
LVA: NO
LTU: NO
LUX: NO
MLT: NO
NLD: IE,NO
POL: NO
PRT: NO
ROU: NO
SVK: NO
SVN: NO
ESP: NO
SWE: NO
GBE: 0.81288497831737
</t>
      </text>
    </comment>
    <comment ref="K28" authorId="0">
      <text>
        <t xml:space="preserve">AUT: NO
BEL: NO
BGR: NO
CYP: NE
CZE: NO
DNM: NO
EST: NO
FIN: NA
FRK: 0.00774538432041
DEU: NO
GRC: NO
HRV: NO
HUN: NO
IRL: IE
ITA: NO
LVA: NO
LTU: NO
LUX: NO
MLT: NO
NLD: IE,NO
POL: NO
PRT: NO
ROU: NO
SVK: NO
SVN: NO
ESP: NO
SWE: NO
GBE: 0.04496810518351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VALUE
NLD: IE
POL: NO
PRT: 4,282.80762998564
ROU: NO
SVK: NO
SVN: NO
ESP: 2,993.7063702208834
SWE: 96.00
GBE: IE
</t>
      </text>
    </comment>
    <comment ref="I29" authorId="0">
      <text>
        <t xml:space="preserve">AUT: NO
BEL: NO
BGR: NO
CYP: NE
CZE: NO
DNM: NO
EST: IE
FIN: IE
FRK: NO
DEU: NO
GRC: NO
HRV: NO
HUN: IE
IRL: IE
ITA: NO
LVA: NA
LTU: NO
LUX: NO
MLT: NO
NLD: IE
POL: NO
PRT: NO
ROU: NO
SVK: NO
SVN: NO
ESP: 116.23214133930833
SWE: IE
GBE: NE
</t>
      </text>
    </comment>
    <comment ref="J29" authorId="0">
      <text>
        <t xml:space="preserve">AUT: NO
BEL: NO
BGR: NO
CYP: NE
CZE: NO
DNM: NO
EST: IE
FIN: IE
FRK: NO
DEU: NO
GRC: NO
HRV: NO
HUN: IE
IRL: IE
ITA: NO
LVA: IE
LTU: NO
LUX: NO
MLT: NO
NLD: IE
POL: NO
PRT: 0.02597149366761
ROU: NO
SVK: NO
SVN: NO
ESP: 0.16573708932449
SWE: IE
GBE: IE
</t>
      </text>
    </comment>
    <comment ref="K29" authorId="0">
      <text>
        <t xml:space="preserve">AUT: NO
BEL: NO
BGR: NO
CYP: NE
CZE: NO
DNM: NO
EST: IE
FIN: IE
FRK: NO
DEU: NO
GRC: NO
HRV: NO
HUN: IE
IRL: IE
ITA: NO
LVA: IE
LTU: NO
LUX: NO
MLT: NO
NLD: IE
POL: NO
PRT: 0.00035710803793
ROU: NO
SVK: NO
SVN: NO
ESP: 0.01513251685137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268.7063561774612
ITA: NO
LVA: NO
LTU: NO
LUX: NO
MLT: NO VALUE
NLD: IE,NO
POL: NO
PRT: NO
ROU: NO
SVK: NO
SVN: NO
ESP: NO
SWE: NO
GBE: NO VALUE
</t>
      </text>
    </comment>
    <comment ref="I32" authorId="0">
      <text>
        <t xml:space="preserve">AUT: NO
BEL: NO
BGR: NO
CYP: NE
CZE: NO
DNM: NO
EST: NO
FIN: NA
FRK: IE
DEU: NO
GRC: NO
HRV: NO
HUN: NO
IRL: 94.7633077544667
ITA: NO
LVA: NO
LTU: NO
LUX: NO
MLT: NO
NLD: IE,NO
POL: NO
PRT: NO
ROU: NO
SVK: NO
SVN: NO
ESP: NO
SWE: NO
GBE: NO
</t>
      </text>
    </comment>
    <comment ref="J32" authorId="0">
      <text>
        <t xml:space="preserve">AUT: NO
BEL: NO
BGR: NO
CYP: NE
CZE: NO
DNM: NO
EST: NO
FIN: NA
FRK: NO
DEU: NO
GRC: NO
HRV: NO
HUN: NO
IRL: 0.63099969677017
ITA: NO
LVA: NO
LTU: NO
LUX: NO
MLT: NO
NLD: IE,NO
POL: NO
PRT: NO
ROU: NO
SVK: NO
SVN: NO
ESP: NO
SWE: NO
GBE: NO
</t>
      </text>
    </comment>
    <comment ref="K32" authorId="0">
      <text>
        <t xml:space="preserve">AUT: NO
BEL: NO
BGR: NO
CYP: NE
CZE: NO
DNM: NO
EST: NO
FIN: NA
FRK: NO
DEU: NO
GRC: NO
HRV: NO
HUN: NO
IRL: 0.0158694534517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VALUE
NLD: IE
POL: NO
PRT: 102.553129668178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0.36629240189535
DEU: NO
GRC: NO
HRV: NO
HUN: NO
IRL: IE
ITA: NO
LVA: NO
LTU: NO
LUX: NO
MLT: NO
NLD: IE,NO
POL: NO
PRT: NO
ROU: NO
SVK: NO
SVN: NO
ESP: NO
SWE: NA
GBE: NO
</t>
      </text>
    </comment>
    <comment ref="K35" authorId="0">
      <text>
        <t xml:space="preserve">AUT: NO
BEL: NO
BGR: NO
CYP: NE
CZE: NO
DNM: NO
EST: NO
FIN: NA
FRK: 0.00251826026303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VALUE
NLD: IE
POL: NO
PRT: 19.1985603871705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NO VALUE
CZE: NO
DNM: NO
EST: NE
FIN: NE
FRK: NO
DEU: NO
GRC: NO
HRV: NO
HUN: NO
IRL: NO
ITA: 21.7154
LVA: NO
LTU: NO
LUX: NO
MLT: NO VALUE
NLD: NO
POL: NO
PRT: 192.766421955709
ROU: NO
SVK: NO
SVN: NO
ESP: NO
SWE: IE
GBE: NO VALUE
</t>
      </text>
    </comment>
    <comment ref="E37" authorId="0">
      <text>
        <t xml:space="preserve">AUT: NO
BEL: NO
BGR: NO
CYP: NO VALUE
CZE: NO
DNM: NO
EST: NE
FIN: NE
FRK: NO
DEU: NO
GRC: NO
HRV: NO
HUN: NO
IRL: NO
ITA: 21.7154
LVA: NO
LTU: NO
LUX: NO
MLT: NO VALUE
NLD: NO
POL: NO
PRT: 192.766421955709
ROU: NO
SVK: NO
SVN: NO
ESP: NO
SWE: IE
GBE: NO VALUE
</t>
      </text>
    </comment>
    <comment ref="I37" authorId="0">
      <text>
        <t xml:space="preserve">AUT: NO
BEL: NO
BGR: NO
CYP: NO VALUE
CZE: NO
DNM: NO
EST: NE
FIN: NE
FRK: NO
DEU: NO
GRC: NO
HRV: NO
HUN: NO
IRL: NO
ITA: NO
LVA: NO
LTU: NO
LUX: NO
MLT: NO
NLD: NO
POL: NO
PRT: NO
ROU: NO
SVK: NO
SVN: NO
ESP: NO
SWE: IE
GBE: 60.2804392354709
</t>
      </text>
    </comment>
    <comment ref="J37" authorId="0">
      <text>
        <t xml:space="preserve">AUT: NO
BEL: NO
BGR: NO
CYP: NO VALUE
CZE: NO
DNM: NO
EST: NE
FIN: NE
FRK: 2.3364231091785
DEU: NO
GRC: NO
HRV: NO
HUN: NO
IRL: NO
ITA: NO
LVA: NO
LTU: NO
LUX: NO
MLT: NO
NLD: NO
POL: NO
PRT: NO
ROU: NO
SVK: NO
SVN: NO
ESP: NO
SWE: IE
GBE: 0.18057238011736
</t>
      </text>
    </comment>
    <comment ref="K37" authorId="0">
      <text>
        <t xml:space="preserve">AUT: NO
BEL: NO
BGR: NO
CYP: NO VALUE
CZE: NO
DNM: NO
EST: NE
FIN: NE
FRK: 0.01062293250283
DEU: NO
GRC: NO
HRV: NO
HUN: NO
IRL: NO
ITA: NO
LVA: NO
LTU: NO
LUX: NO
MLT: NO
NLD: NO
POL: NO
PRT: NO
ROU: NO
SVK: NO
SVN: NO
ESP: NO
SWE: IE
GBE: 0.00998911038947
</t>
      </text>
    </comment>
    <comment ref="D38" authorId="0">
      <text>
        <t xml:space="preserve">AUT: NO
BEL: NO
BGR: NO
CYP: NE
CZE: NO
DNM: NO
EST: NO
FIN: NA
FRK: NO
DEU: NO
GRC: NO
HRV: NO
HUN: NO
IRL: NO
ITA: NO
LVA: NO
LTU: NE
LUX: NO
MLT: NO VALUE
NLD: NO
POL: NO
PRT: 5,156.37117278272
ROU: NO
SVK: NO
SVN: NO
ESP: NO
SWE: NA
GBE: NO VALUE
</t>
      </text>
    </comment>
    <comment ref="E38" authorId="0">
      <text>
        <t xml:space="preserve">AUT: NO
BEL: NO
BGR: NO
CYP: NE
CZE: NO
DNM: NO
EST: NO
FIN: NA
FRK: NO
DEU: NO
GRC: NO
HRV: NO
HUN: NO
IRL: NO
ITA: NO
LVA: NO
LTU: NE
LUX: NO
MLT: NO VALUE
NLD: NO
POL: NO
PRT: 5,156.37117278272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2.82193875250601
ROU: NO
SVK: NO
SVN: NO
ESP: NO
SWE: NA
GBE: NO
</t>
      </text>
    </comment>
    <comment ref="K38" authorId="0">
      <text>
        <t xml:space="preserve">AUT: NO
BEL: NO
BGR: NO
CYP: NE
CZE: NO
DNM: NO
EST: NO
FIN: NA
FRK: NO
DEU: NO
GRC: NO
HRV: NO
HUN: NO
IRL: NO
ITA: NO
LVA: NO
LTU: NE
LUX: NO
MLT: NO
NLD: NO
POL: NO
PRT: 0.03880165784696
ROU: NO
SVK: NO
SVN: NO
ESP: NO
SWE: NA
GBE: NO
</t>
      </text>
    </comment>
    <comment ref="I39" authorId="0">
      <text>
        <t xml:space="preserve">AUT: NO
BEL: NO
BGR: NO VALUE
CYP: NO VALUE
CZE: NO
DNM: NO VALUE
EST: NO
FIN: NA
FRK: NO VALUE
DEU: NO
GRC: NO VALUE
HRV: NO
HUN: NA
IRL: NO VALUE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0"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0"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0"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0"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0"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0"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0"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0"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1"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1"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1"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1"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1"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1"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1"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1"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1"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2"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2"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2"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2"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2"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2"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2"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2"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2"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3"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3"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3"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3"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3"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3"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3"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3"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3"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4"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4"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4"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4"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4"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4"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4"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4"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4"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5"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5"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5"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5"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5"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5"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5"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5"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5"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6"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6"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6"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6"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6"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6"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6"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6"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6"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7"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7"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7"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7"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7"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7"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7"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7"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7"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8"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8"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8"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8"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8"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8"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8"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8"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8"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19"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19"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19"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19"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19"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19"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19"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19"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19"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0"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0"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0"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0"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0"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0"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0"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0"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0"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1"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1"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1"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1"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1"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1"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1"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1"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1"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2"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2"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2"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2"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2"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2"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2"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2"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2"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3"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3"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3"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3"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3"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3"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3"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3"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3"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4"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4"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4"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4"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4"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4"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4"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4"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4"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5"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5"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5"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5"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5"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5"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5"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5"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5"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6"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6"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6"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6"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6"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6"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6"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6"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6"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7"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7"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7"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7"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7"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7"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7"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7"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7"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8"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8"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8"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8"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8"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8"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8"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8"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8"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29"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29"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29"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29"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29"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29"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29"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29"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29"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0"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0"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0"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0"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0"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0"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0"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0"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0"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1"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1"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1"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1"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1"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1"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1"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1"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1"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2"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2"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2"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2"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2"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2"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2"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2"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2"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3"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3"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3"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3"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3"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3"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3"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3"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3"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4"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4"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4"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4"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4"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4"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4"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4"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4"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5"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5"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5"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5"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5"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5"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5"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5"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5"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6"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6"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6"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6"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6"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6"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6"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6"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6"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7"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7"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7"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7"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7"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7"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7"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7"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7"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8"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8"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8"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8"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8"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8"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8"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8"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8"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39"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39"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39"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39"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39"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39"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39"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39"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39"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0"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0"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0"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0"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0"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0"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0"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0"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0"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1"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1"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1"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1"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1"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1"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1"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1"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1"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2"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2"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2"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2"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2"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2"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2"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2"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2"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3"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3"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3"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3"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3"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3"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3"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3"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3"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4"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4"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4"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4"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4"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4"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4"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4"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4"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5"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5"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5"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5"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5"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5"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5"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5"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5"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6"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6"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6"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6"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6"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6"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6"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6"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6"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7"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7"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7"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7"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7"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7"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7"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7"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7"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8"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8"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8"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8"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8"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8"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8"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8"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8"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49"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49"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49"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49"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49"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49"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49"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49"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49"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0"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0"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0"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0"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0"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0"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0"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0"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0"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1"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1"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1"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1"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1"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1"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1"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1"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1"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2"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2"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2"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2"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2"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2"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2"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2"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2"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3"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3"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3"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3"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3"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3"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3"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3"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3"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4"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4"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4"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4"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4"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4"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4"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4"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4"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5"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5"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5"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5"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5"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5"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5"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5"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5"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6"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6"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6"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6"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6"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6"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6"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6"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6"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7"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7"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7"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7"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7"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7"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7"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7"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7"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8"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8"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8"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8"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8"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8"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8"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8"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8"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59"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59"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59"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59"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59"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59"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59"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59"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59"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60"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60"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60"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60"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60"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60"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60"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60"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60"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61"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61"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61"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61"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61"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61"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61"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61"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61"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62"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62"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62"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62"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62"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62"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62"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62"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62"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63"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63"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63"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63"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63"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63"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63"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63"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63"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64"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64"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64"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64"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64"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64"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64"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64"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64"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 ref="B65" authorId="0">
      <text>
        <t xml:space="preserve">AUT: 5,333,052.9417392872
BEL: 1,820,000.00
BGR: 697,642.00
CYP: NO VALUE
CZE: 3,861,000.00
DNM: 427,699.74852
EST: 1,770,472.8000000003
FIN: 7,143,000.00
FRK: NO VALUE
DEU: 21,489,849.00
GRC: 108,000.00
HRV: 846,528.00
HUN: 477,128.00
IRL: 905,331.00
ITA: 1,470,000.00
LVA: 3,479,370.00
LTU: 1,248,146.00
LUX: NO
MLT: NO
NLD: 185,056.00
POL: 4,900,000.00
PRT: 1,134,255.00
ROU: 5,532,295.00
SVK: 1,700,000.00
SVN: NA
ESP: 2,244,778.00
SWE: 18,100,000.00
GBE: 2,966,867.4314083629
</t>
      </text>
    </comment>
    <comment ref="C65" authorId="0">
      <text>
        <t xml:space="preserve">AUT: NA
BEL: 2,025,000.00
BGR: NE
CYP: NO VALUE
CZE: 873,600.00
DNM: 2,199,000.00
EST: 1,076,432.1000000001
FIN: 28,000.00
FRK: NO VALUE
DEU: NA
GRC: 290,000.00
HRV: 414,507.00
HUN: 674,334.00
IRL: 227,042.00
ITA: 4,631,087.00
LVA: 591,150.00
LTU: 605,059.00
LUX: NO
MLT: NO
NLD: 2,661,100.00
POL: 933,058.00
PRT: 165,295.00
ROU: 54,511.00
SVK: 314,870.00
SVN: NA
ESP: 1,021,000.00
SWE: 438,000.00
GBE: NA
</t>
      </text>
    </comment>
    <comment ref="D65" authorId="0">
      <text>
        <t xml:space="preserve">AUT: NA
BEL: 1,403,000.00
BGR: 377,531.00
CYP: NO VALUE
CZE: 1,537,000.00
DNM: 87,222.290178
EST: 913,217.80
FIN: 4,555,300.00
FRK: NO VALUE
DEU: 6,935,457.00
GRC: 13,000.00
HRV: 1,297,816.00
HUN: 248,137.00
IRL: 700,791.00
ITA: 343,766.00
LVA: 3,003,340.00
LTU: 818,009.00
LUX: NO
MLT: NO
NLD: 477,200.00
POL: 793,162.00
PRT: 346,617.00
ROU: 3,336,634.00
SVK: 784,469.00
SVN: NA
ESP: 203,300.00
SWE: 12,832,000.00
GBE: IE
</t>
      </text>
    </comment>
    <comment ref="E65" authorId="0">
      <text>
        <t xml:space="preserve">AUT: 1,839,591.4081650709
BEL: 2,177,290.00
BGR: 902,568.00
CYP: NO VALUE
CZE: 1,288,000.00
DNM: 387,000.00
EST: 495,726.10
FIN: 1,333,000.00
FRK: NO VALUE
DEU: 12,230,368.00
GRC: 336,200.00
HRV: 148,909.00
HUN: 823,727.08100000001
IRL: 769,000.00
ITA: 3,641,000.00
LVA: 1,270,490.00
LTU: 894,612.00
LUX: NO
MLT: NO
NLD: 28,800.00
POL: 9,364,000.00
PRT: 1,312,112.00
ROU: 4,395,979.00
SVK: 703,010.00
SVN: NA
ESP: 3,714,193.00
SWE: 641,000.00
GBE: 2,804,800.9661520571
</t>
      </text>
    </comment>
    <comment ref="F65" authorId="0">
      <text>
        <t xml:space="preserve">AUT: NA
BEL: 1,935,962.00
BGR: NE
CYP: NO VALUE
CZE: 1,059,000.00
DNM: 749,612.00
EST: 228,490.43
FIN: 35,900.00
FRK: NO VALUE
DEU: NA
GRC: 289,909.00
HRV: 225,627.00
HUN: 610,009.00
IRL: 239,737.00000000003
ITA: 2,933,367.00
LVA: 289,650.00
LTU: 647,019.00
LUX: NO
MLT: NO
NLD: 1,522,400.00
POL: 2,246,992.00
PRT: 603,939.00
ROU: 449,845.00
SVK: 498,734.00
SVN: NA
ESP: 1,023,940.00
SWE: 1,044,000.00
GBE: NA
</t>
      </text>
    </comment>
    <comment ref="G65" authorId="0">
      <text>
        <t xml:space="preserve">AUT: NA
BEL: 2,214,318.00
BGR: 542,766.00
CYP: NO VALUE
CZE: 1,611,464.00
DNM: 51,380.00
EST: 361,624.99999999994
FIN: 792,800.00
FRK: NO VALUE
DEU: 6,043,453.00
GRC: 149,410.00
HRV: 129,473.00
HUN: 589,701.00
IRL: 609,635.00
ITA: 918,945.00
LVA: 1,161,760.00
LTU: 287,495.00
LUX: NO
MLT: NO
NLD: 243,700.00
POL: 2,584,337.00
PRT: 996,326.00
ROU: 2,895,785.00
SVK: 593,062.00
SVN: NA
ESP: 1,928,032.00
SWE: 160,000.00
GBE: IE
</t>
      </text>
    </comment>
    <comment ref="H65" authorId="0">
      <text>
        <t xml:space="preserve">AUT: 3,006,248.664830782
BEL: 2,123,000.00
BGR: 304,510.00
CYP: NO VALUE
CZE: 686,100.00
DNM: 481,520.00
EST: 69,359.671999999991
FIN: 1,468,800.00
FRK: NO VALUE
DEU: 22,602,000.00
GRC: 409,000.00
HRV: 272,515.00
HUN: 792,801.00
IRL: NO
ITA: 8,840,350.00
LVA: 45,000.00
LTU: 142,322.00
LUX: NO
MLT: NO
NLD: 2,643,000.00
POL: 4,368,000.00
PRT: 2,220,200.00
ROU: 424,000.00
SVK: 756,000.00
SVN: NA
ESP: 6,194,000.00
SWE: 10,164,000.00
GBE: 82,293.273203889999
</t>
      </text>
    </comment>
    <comment ref="I65" authorId="0">
      <text>
        <t xml:space="preserve">AUT: NA
BEL: 3,317,000.00
BGR: NE
CYP: NO VALUE
CZE: 1,404,450.00
DNM: 761,665.00
EST: 154,960.85059999995
FIN: 74,900.00
FRK: NO VALUE
DEU: NA
GRC: 664,899.00
HRV: 379,048.00
HUN: 818,482.35699999996
IRL: 428,559.00
ITA: 4,943,236.00
LVA: 309.00
LTU: 277,278.00
LUX: NO
MLT: NO
NLD: 2,411,400.00
POL: 3,533,788.00
PRT: 853,153.489
ROU: 582,585.00
SVK: 460,583.00
SVN: NA
ESP: 3,000,152.00
SWE: 842,000.00
GBE: NA
</t>
      </text>
    </comment>
    <comment ref="J65" authorId="0">
      <text>
        <t xml:space="preserve">AUT: NA
BEL: 1,683,000.00
BGR: 161,152.00
CYP: NO VALUE
CZE: 764,280.00
DNM: 127,898.00
EST: 91,260.289700000023
FIN: 7,929,000.00
FRK: NO VALUE
DEU: 13,211,043.00
GRC: 97,794.00
HRV: 151,802.00
HUN: 748,332.25
IRL: 86,242.00
ITA: 3,401,006.00
LVA: 612.00
LTU: 114,613.00
LUX: NO
MLT: NO
NLD: 2,140,400.00
POL: 2,247,096.00
PRT: 1,875,498.746
ROU: 118,040.00
SVK: 655,785.00
SVN: NA
ESP: 2,650,959.00
SWE: 9,850,000.00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NA
DNM: NA
EST: NO
FIN: NO
FRK: NO
DEU: NA
GRC: NE
HRV: NA
HUN: NA
IRL: NE
ITA: NA
LVA: NA
LTU: NA
LUX: NO
MLT: NE
NLD: NO
POL: NA
PRT: NA
ROU: NE
SVK: NA
SVN: NA
ESP: 0.022678834
SWE: NA
GBE: NE
</t>
      </text>
    </comment>
    <comment ref="F9" authorId="0">
      <text>
        <t xml:space="preserve">AUT: 3.6436240378041
BEL: NA
BGR: NO
CYP: NE
CZE: NE
DNM: NA
EST: NO
FIN: NO
FRK: NO
DEU: NA
GRC: NE
HRV: NA
HUN: NA
IRL: NE
ITA: NA
LVA: NA
LTU: NA
LUX: NO
MLT: NE
NLD: NO
POL: NA
PRT: NA
ROU: NE
SVK: NE
SVN: NA
ESP: 0.418842246
SWE: NA
GBE: NE
</t>
      </text>
    </comment>
    <comment ref="G9" authorId="0">
      <text>
        <t xml:space="preserve">AUT: 0.04825896128346
BEL: 0.56613312585995
BGR: NO
CYP: 0.62868
CZE: 1.58616
DNM: NE
EST: NO
FIN: 0.09545502
FRK: 5.02133351030937
DEU: NA
GRC: NE
HRV: 2.12301648
HUN: 3.10523711457519
IRL: 0.47012427781699
ITA: 6.65781630326867
LVA: 0.78605748
LTU: 1.05540993324
LUX: NO
MLT: NE
NLD: 0.35916159699439
POL: NA
PRT: 1.71982378706541
ROU: 0.76950541188952
SVK: 6.136317096
SVN: 0.40689168
ESP: 3.630096388
SWE: 0.61935240545058
GBE: 0.95968296807645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85.30051970010939
CYP: 15.9106711
CZE: NO
DNM: NO
EST: NO
FIN: NO
FRK: NO
DEU: NO
GRC: 65.30154847865612
HRV: 7.91487037551544
HUN: IE
IRL: IE
ITA: 59.02758885714962
LVA: 4.74764494391531
LTU: 3.13578955660097
LUX: NO
MLT: 0.52121810856366
NLD: NO
POL: 110.23076033454612
PRT: 34.8487433310874
ROU: 85.82709639293158
SVK: 15.262
SVN: NO
ESP: 30.482373755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0.77746570936469
LVA: NO
LTU: 0.03854260059
LUX: NO
MLT: NA
NLD: NO
POL: NA
PRT: 0.34848743331087
ROU: 1.20157934950104
SVK: IE
SVN: NO
ESP: 0.304823739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42.11666514118099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NO
FIN: NO
FRK: NA
DEU: NA
GRC: NO
HRV: NA
HUN: NA
IRL: NE
ITA: NA
LVA: NA
LTU: NE
LUX: NO
MLT: NO
NLD: NO
POL: NA
PRT: NE
ROU: NO
SVK: NE
SVN: NA
ESP: NE
SWE: NA
GBE: NE
</t>
      </text>
    </comment>
    <comment ref="F13" authorId="0">
      <text>
        <t xml:space="preserve">AUT: NA
BEL: NE
BGR: NO
CYP: NE
CZE: NE
DNM: 0.55700625
EST: NO
FIN: NO
FRK: NA
DEU: NA
GRC: NO
HRV: NE
HUN: NA
IRL: NE
ITA: NA
LVA: NA
LTU: NE
LUX: NO
MLT: NO
NLD: NA
POL: NA
PRT: NE
ROU: NO
SVK: NE
SVN: NA
ESP: NE
SWE: 0.1175496
GBE: NE
</t>
      </text>
    </comment>
    <comment ref="G13" authorId="0">
      <text>
        <t xml:space="preserve">AUT: NA
BEL: 0.04324246835914
BGR: NO
CYP: NE
CZE: 0.000751
DNM: NA
EST: NO
FIN: 0.049941681
FRK: NA
DEU: NA
GRC: NO
HRV: NA
HUN: NA
IRL: NE
ITA: 0.37026920133504
LVA: NA
LTU: NE
LUX: NO
MLT: NO
NLD: NA
POL: NA
PRT: NE
ROU: NO
SVK: 0.001325401
SVN: NA
ESP: NE
SWE: NA
GBE: NE
</t>
      </text>
    </comment>
    <comment ref="E14" authorId="0">
      <text>
        <t xml:space="preserve">AUT: NA
BEL: NO
BGR: NO
CYP: NO
CZE: NE
DNM: NA
EST: NO
FIN: NO
FRK: NO
DEU: NA
GRC: NO
HRV: NA
HUN: NA
IRL: NO
ITA: NA
LVA: NO
LTU: NE
LUX: NO
MLT: NA
NLD: 0.100727
POL: NA
PRT: NE
ROU: NO
SVK: NO
SVN: NO
ESP: 0.00454935
SWE: NA
GBE: NE
</t>
      </text>
    </comment>
    <comment ref="F14" authorId="0">
      <text>
        <t xml:space="preserve">AUT: NA
BEL: NO
BGR: NO
CYP: NO
CZE: NE
DNM: NA
EST: NO
FIN: NO
FRK: NO
DEU: NA
GRC: NO
HRV: NA
HUN: NA
IRL: NO
ITA: NA
LVA: NO
LTU: NE
LUX: NO
MLT: NA
NLD: NA
POL: NA
PRT: NE
ROU: NO
SVK: NO
SVN: NO
ESP: 0.084019331
SWE: NA
GBE: NE
</t>
      </text>
    </comment>
    <comment ref="G14" authorId="0">
      <text>
        <t xml:space="preserve">AUT: NA
BEL: NO
BGR: NO
CYP: NO
CZE: NE
DNM: NA
EST: NO
FIN: 0.003728247
FRK: NO
DEU: NA
GRC: NO
HRV: NA
HUN: NA
IRL: NO
ITA: NA
LVA: NO
LTU: NE
LUX: NO
MLT: NA
NLD: NA
POL: NA
PRT: NE
ROU: NO
SVK: NO
SVN: NO
ESP: NE
SWE: NA
GBE: NE
</t>
      </text>
    </comment>
    <comment ref="E16" authorId="0">
      <text>
        <t xml:space="preserve">AUT: 0.01347
BEL: 0.54495713597
BGR: NO
CYP: NO
CZE: 0.132103
DNM: 0.049873698
EST: NO
FIN: IE
FRK: 1.6716019508306
DEU: 0.4731375
GRC: NE
HRV: 0.000119117
HUN: 0.08755091322054
IRL: 0.01156404
ITA: 0.23752832278664
LVA: 0.0020184204
LTU: 0.00585659463
LUX: IE
MLT: 0.00719630386461
NLD: IE
POL: NA
PRT: 0.02239585800195
ROU: NE
SVK: 0.024235201
SVN: 0.023858779858
ESP: 0.189180902
SWE: 0.147122025
GBE: 1.16367729365218
</t>
      </text>
    </comment>
    <comment ref="F16" authorId="0">
      <text>
        <t xml:space="preserve">AUT: 0.00923625
BEL: 0.78756075413587
BGR: NO
CYP: NO
CZE: 0.020817
DNM: 0.000604706
EST: NO
FIN: IE
FRK: 0.36566172243411
DEU: 0.08029
GRC: NE
HRV: 0.0000098401
HUN: 0.00766925500873
IRL: 0.00093044
ITA: 0.06479568857339
LVA: 0.00033881462
LTU: 0.000405903955
LUX: IE
MLT: 0.00054268125973
NLD: IE
POL: NA
PRT: 0.00333257429801
ROU: NE
SVK: 0.003902981
SVN: 0.003139751698
ESP: 0.005410816
SWE: 0.03904976
GBE: 6.40849837739101
</t>
      </text>
    </comment>
    <comment ref="G16" authorId="0">
      <text>
        <t xml:space="preserve">AUT: 0.0010001
BEL: 0.170944463
BGR: NO
CYP: NO
CZE: 0.00392
DNM: 0.002800094
EST: NO
FIN: IE
FRK: 0.03818238219898
DEU: 0.0074555
GRC: NE
HRV: 0.000036253
HUN: 0.6626
IRL: 0.0983608
ITA: 0.69440494864488
LVA: 0.0000440836
LTU: 0.0421725965
LUX: IE
MLT: 0.00065171811377
NLD: IE
POL: NA
PRT: 0.17395950893325
ROU: NE
SVK: 0.378076913
SVN: 0.0825695623832
ESP: 0.5739218539
SWE: 0.0029087887348
GBE: 2.16353706213722
</t>
      </text>
    </comment>
    <comment ref="H16" authorId="0">
      <text>
        <t xml:space="preserve">AUT: 0.0094175
BEL: 0.007691793838
BGR: NO
CYP: NO
CZE: 0.008006
DNM: 0.0068165495
EST: NO
FIN: IE
FRK: 0.30931918521441
DEU: 0.0648055
GRC: NE
HRV: 0.0000279666
HUN: 0.00717325171939
IRL: 0.000624724
ITA: 0.18885011903217
LVA: 0.00028062392
LTU: 0.000323085938
LUX: IE
MLT: 0.00039151622145
NLD: IE
POL: NA
PRT: 0.00119963096831
ROU: NE
SVK: 0.002392836
SVN: 0.002506760641
ESP: 0.020333994
SWE: 0.010580041
GBE: 0.76583631369707
</t>
      </text>
    </comment>
    <comment ref="E17" authorId="0">
      <text>
        <t xml:space="preserve">AUT: NO
BEL: NO
BGR: NO
CYP: 0.00213558
CZE: NO
DNM: NO
EST: 0.005714
FIN: NE
FRK: 0.35046489952781
DEU: NO
GRC: NO
HRV: NO
HUN: NO
IRL: NE
ITA: 1.97219284072107
LVA: NO
LTU: NO
LUX: NO
MLT: NO
NLD: NO
POL: NA
PRT: NO
ROU: NO
SVK: NO
SVN: NO
ESP: 36.25756432545001
SWE: NA
GBE: 0.26282748287575
</t>
      </text>
    </comment>
    <comment ref="F17" authorId="0">
      <text>
        <t xml:space="preserve">AUT: NO
BEL: NO
BGR: NO
CYP: 0.038194023
CZE: NO
DNM: NO
EST: 0.002222
FIN: NE
FRK: 15.0677637614552
DEU: NO
GRC: NO
HRV: NO
HUN: NO
IRL: NE
ITA: 47.13850958592754
LVA: NO
LTU: NO
LUX: NO
MLT: NO
NLD: NO
POL: NA
PRT: NO
ROU: NO
SVK: NO
SVN: NO
ESP: 456.88890677040007
SWE: NA
GBE: 14.55782057511908
</t>
      </text>
    </comment>
    <comment ref="G17" authorId="0">
      <text>
        <t xml:space="preserve">AUT: NO
BEL: NO
BGR: NO
CYP: 0.000826026
CZE: NO
DNM: NO
EST: 0.000063
FIN: NE
FRK: 3.28334464977704
DEU: NO
GRC: NO
HRV: NO
HUN: NO
IRL: NE
ITA: 2.32058845583321
LVA: NO
LTU: NO
LUX: NO
MLT: NO
NLD: NO
POL: NA
PRT: NO
ROU: NO
SVK: NO
SVN: NO
ESP: 7.266044955
SWE: NA
GBE: 2.12154529720723
</t>
      </text>
    </comment>
    <comment ref="H17" authorId="0">
      <text>
        <t xml:space="preserve">AUT: NO
BEL: NO
BGR: NO
CYP: 0.00007525
CZE: NO
DNM: NO
EST: 0.005396
FIN: NE
FRK: NO
DEU: NO
GRC: NO
HRV: NO
HUN: NO
IRL: NE
ITA: NO
LVA: NO
LTU: NO
LUX: NO
MLT: NO
NLD: NO
POL: NA
PRT: NO
ROU: NO
SVK: NO
SVN: NO
ESP: 1.38054854145
SWE: NA
GBE: NO
</t>
      </text>
    </comment>
    <comment ref="C19" authorId="0">
      <text>
        <t xml:space="preserve">AUT: 0.93198007600261
BEL: 8.08732467149222
BGR: 25.53291436467753
CYP: 0.2603
CZE: 17.85690269370375
DNM: 4.37315304296428
EST: 1.97384429254697
FIN: 5.897712994
FRK: 83.5606523509965
DEU: 23.35150895
GRC: 6.5069136529605
HRV: 4.39875
HUN: 13.84633598577527
IRL: 2.14025792234466
ITA: 43.34187246842473
LVA: 3.962984599
LTU: 5.86911680956112
LUX: 0.1400724
MLT: 0.09598398917208
NLD: 7.38145983734938
POL: 23.2224972439764
PRT: 34.173121491982
ROU: 61.90799298686382
SVK: 12.062
SVN: 3.58482719100775
ESP: 9.560913369
SWE: 0.93086633105675
GBE: 29.06063519734888
</t>
      </text>
    </comment>
    <comment ref="D19" authorId="0">
      <text>
        <t xml:space="preserve">AUT: 0.54071103144471
BEL: 0.33156197793087
BGR: 0.47914779012232
CYP: 0.05376
CZE: 0.66186174259788
DNM: 0.21003795620951
EST: 0.101001379413
FIN: 0.23143998
FRK: 1.41873327792684
DEU: 1.4340934
GRC: 1.07619870125053
HRV: 0.2759951871072
HUN: 0.25793617571936
IRL: 0.4020004296
ITA: 4.35726449470511
LVA: 0.063465503
LTU: 0.1505021089396
LUX: 0.02360089324817
MLT: 0.01878756894829
NLD: 0.08252930748332
POL: 2.55094087108199
PRT: 0.85285814679372
ROU: 1.7283733473666
SVK: 0.1592
SVN: 0.164096753436
ESP: 3.22251735
SWE: 0.65921987458129
GBE: 2.26910396655702
</t>
      </text>
    </comment>
    <comment ref="E19" authorId="0">
      <text>
        <t xml:space="preserve">AUT: NA
BEL: 0.0004
BGR: NO
CYP: NA
CZE: NE
DNM: NA
EST: NO
FIN: NO
FRK: NO
DEU: NA
GRC: NE
HRV: NA
HUN: NA
IRL: NE
ITA: NA
LVA: NA
LTU: NA
LUX: NO
MLT: NA
NLD: NO
POL: NA
PRT: NA
ROU: NE
SVK: NA
SVN: NA
ESP: 0.006858563
SWE: NA
GBE: NE
</t>
      </text>
    </comment>
    <comment ref="F19" authorId="0">
      <text>
        <t xml:space="preserve">AUT: NA
BEL: 0.00112
BGR: NO
CYP: NA
CZE: NE
DNM: NA
EST: NO
FIN: NO
FRK: NO
DEU: NA
GRC: NE
HRV: NA
HUN: NA
IRL: NE
ITA: NA
LVA: NA
LTU: NA
LUX: NO
MLT: NA
NLD: NO
POL: NA
PRT: NA
ROU: NE
SVK: NA
SVN: NA
ESP: 0.126619637
SWE: NA
GBE: NE
</t>
      </text>
    </comment>
    <comment ref="G19" authorId="0">
      <text>
        <t xml:space="preserve">AUT: 0.01586025832225
BEL: NE
BGR: NO
CYP: 0.000481592
CZE: 0.0001
DNM: NE
EST: NO
FIN: 0.13479837
FRK: NO
DEU: NA
GRC: NE
HRV: 0.00000385035
HUN: 0.0072772089
IRL: NE
ITA: NA
LVA: IE
LTU: 0.002465235585
LUX: NO
MLT: NA
NLD: NO
POL: NA
PRT: 0.00707734771875
ROU: NE
SVK: 0.13964356
SVN: NA
ESP: 0.073937056
SWE: 0.018256395
GBE: NE
</t>
      </text>
    </comment>
    <comment ref="C20" authorId="0">
      <text>
        <t xml:space="preserve">AUT: NA
BEL: NA
BGR: 8.7624529608943
CYP: 1.0522
CZE: 16.5654629743094
DNM: IE
EST: 0.38461222704763
FIN: 1.031261364
FRK: 4.12209312193039
DEU: 1.72349432
GRC: 32.36027940999462
HRV: 3.8653162868375
HUN: 1.0767911774
IRL: IE
ITA: 56.32713331495196
LVA: 5.423
LTU: IE
LUX: NO
MLT: IE
NLD: 0.379968
POL: 9.93901101832957
PRT: 60.1356255880007
ROU: 7.834966475
SVK: 0.22
SVN: 0.08413020835464
ESP: 46.07198659694322
SWE: 0.18549457142857
GBE: 106.726804895992
</t>
      </text>
    </comment>
    <comment ref="D20" authorId="0">
      <text>
        <t xml:space="preserve">AUT: IE
BEL: NA
BGR: NA
CYP: 0.000862
CZE: NE
DNM: IE
EST: NO
FIN: 0.036628577
FRK: 0.11329953781175
DEU: 0.08424583
GRC: 0.02053855719603
HRV: NA
HUN: NE
IRL: IE
ITA: 0.16802264665023
LVA: 0.000369789
LTU: NA
LUX: 0.00018805517101
MLT: IE
NLD: NE
POL: NA
PRT: IE
ROU: NE
SVK: 0.00592787718366
SVN: NA
ESP: IE
SWE: 0.033
GBE: NE
</t>
      </text>
    </comment>
    <comment ref="E20" authorId="0">
      <text>
        <t xml:space="preserve">AUT: NA
BEL: NA
BGR: NO
CYP: IE
CZE: NE
DNM: NA
EST: NO
FIN: NO
FRK: NO
DEU: NA
GRC: NE
HRV: NA
HUN: NA
IRL: NE
ITA: NA
LVA: NA
LTU: NA
LUX: NO
MLT: NA
NLD: NO
POL: NA
PRT: NA
ROU: NE
SVK: NA
SVN: NA
ESP: 0.003008875
SWE: NA
GBE: NE
</t>
      </text>
    </comment>
    <comment ref="F20" authorId="0">
      <text>
        <t xml:space="preserve">AUT: NA
BEL: NA
BGR: NO
CYP: IE
CZE: NE
DNM: NA
EST: NO
FIN: NO
FRK: NO
DEU: NA
GRC: NE
HRV: NA
HUN: NA
IRL: NE
ITA: NA
LVA: NA
LTU: NA
LUX: NO
MLT: NA
NLD: NO
POL: NA
PRT: NA
ROU: NE
SVK: NA
SVN: NA
ESP: 0.055569141
SWE: NA
GBE: NE
</t>
      </text>
    </comment>
    <comment ref="G20" authorId="0">
      <text>
        <t xml:space="preserve">AUT: NA
BEL: NA
BGR: NO
CYP: IE
CZE: 0.001028
DNM: NE
EST: NO
FIN: 0.155751613
FRK: 2.22297694741107
DEU: NA
GRC: NE
HRV: 0.000000194145
HUN: IE
IRL: NE
ITA: NA
LVA: IE
LTU: NA
LUX: NO
MLT: NA
NLD: NO
POL: NA
PRT: 0.1302233188861
ROU: NE
SVK: 0.01138906
SVN: 0.0002506102113
ESP: 0.023632963385
SWE: 0.013443285
GBE: NE
</t>
      </text>
    </comment>
    <comment ref="C21" authorId="0">
      <text>
        <t xml:space="preserve">AUT: NO
BEL: NO
BGR: NO
CYP: NO
CZE: NO
DNM: NO
EST: NO
FIN: NO
FRK: NO
DEU: NO
GRC: NO
HRV: NO
HUN: NO
IRL: NO
ITA: NO
LVA: NA
LTU: NO
LUX: NO
MLT: NA
NLD: 0.66763683
POL: NA
PRT: NO
ROU: NA
SVK: NO
SVN: NO
ESP: NO
SWE: NO VALUE
GBE: NO
</t>
      </text>
    </comment>
    <comment ref="D21" authorId="0">
      <text>
        <t xml:space="preserve">AUT: NO
BEL: NO
BGR: NO
CYP: NO
CZE: NO
DNM: NO
EST: NO
FIN: 0.004523505
FRK: NO
DEU: NO
GRC: NO
HRV: NO
HUN: NO
IRL: NO
ITA: NO
LVA: NA
LTU: NO
LUX: NO
MLT: NA
NLD: 0.15706428571429
POL: NA
PRT: NO
ROU: NA
SVK: NO
SVN: NO
ESP: NO
SWE: NO VALUE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0.00288
LTU: NO
LUX: NO
MLT: NA
NLD: NO
POL: NA
PRT: NO
ROU: NA
SVK: NO
SVN: NA
ESP: NO
SWE: NO
GBE: NO
</t>
      </text>
    </comment>
    <comment ref="B22"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C22"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D22"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E22" authorId="0">
      <text>
        <t xml:space="preserve">AUT: NO
BEL: NO
BGR: NO VALUE
CYP: NO
CZE: IE
DNM: 0.0460778646843
EST: NO
FIN: NO
FRK: NO
DEU: NA
GRC: NO
HRV: NO
HUN: NO
IRL: NO
ITA: NO
LVA: NO
LTU: NO
LUX: NO
MLT: NO
NLD: NO
POL: NO
PRT: 0.00222768161381
ROU: NA
SVK: NO
SVN: NO
ESP: NA
SWE: NO VALUE
GBE: NO
</t>
      </text>
    </comment>
    <comment ref="F22" authorId="0">
      <text>
        <t xml:space="preserve">AUT: NO
BEL: NO
BGR: NO VALUE
CYP: NO
CZE: IE
DNM: 0.72783010558015
EST: NO
FIN: NO
FRK: NO
DEU: NA
GRC: NO
HRV: NO
HUN: NO
IRL: NO
ITA: NO
LVA: NO
LTU: NO
LUX: NO
MLT: NO
NLD: NO
POL: NO
PRT: 0.00087301036217
ROU: NA
SVK: NO
SVN: NO
ESP: NA
SWE: NO VALUE
GBE: NO
</t>
      </text>
    </comment>
    <comment ref="G22" authorId="0">
      <text>
        <t xml:space="preserve">AUT: NO
BEL: NO
BGR: NO VALUE
CYP: NO VALUE
CZE: IE
DNM: 0.21850506760753
EST: NO
FIN: NO
FRK: NO
DEU: NA
GRC: NO
HRV: NO
HUN: NO
IRL: NO
ITA: NO
LVA: NO
LTU: NO
LUX: NO
MLT: NO
NLD: NO
POL: NO
PRT: 0.00069238752862
ROU: NA
SVK: NO
SVN: NO
ESP: 0.021653383
SWE: NO VALUE
GBE: NO
</t>
      </text>
    </comment>
    <comment ref="H22" authorId="0">
      <text>
        <t xml:space="preserve">AUT: NO
BEL: NO
BGR: NO VALUE
CYP: NO
CZE: IE
DNM: 0.91603966115722
EST: NO
FIN: NO
FRK: NO
DEU: NA
GRC: NO
HRV: NO
HUN: NO
IRL: NO VALUE
ITA: NO
LVA: NO
LTU: NO
LUX: NO
MLT: NO
NLD: NO
POL: NO
PRT: 0.00002016954975
ROU: NA
SVK: NO
SVN: NO
ESP: NA
SWE: NO VALUE
GBE: NO
</t>
      </text>
    </comment>
    <comment ref="B24"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B25" authorId="0">
      <text>
        <t xml:space="preserve">AUT: 34.82531416121856
BEL: NO VALUE
BGR: NO VALUE
CYP: NE
CZE: 887.84137732228544
DNM: NE
EST: NO
FIN: 151.82413
FRK: NO VALUE
DEU: NA
GRC: NE
HRV: NE
HUN: 162.70296120738954
IRL: NO VALUE
ITA: NO
LVA: NA
LTU: 20.4455039314805
LUX: NE
MLT: NO VALUE
NLD: NO
POL: 321.77995366666664
PRT: NE
ROU: NA
SVK: 1,053.9700864035619
SVN: 47.999447935169
ESP: NE
SWE: NE
GBE: NE
</t>
      </text>
    </comment>
    <comment ref="B26" authorId="0">
      <text>
        <t xml:space="preserve">AUT: NE
BEL: NO VALUE
BGR: NO VALUE
CYP: NE
CZE: 253.73241391494457
DNM: NE
EST: NO
FIN: 105.399466
FRK: NO VALUE
DEU: NA
GRC: NE
HRV: NE
HUN: 74.64389956389125
IRL: NO VALUE
ITA: NO
LVA: NA
LTU: 11.54749942364638
LUX: NE
MLT: NE
NLD: NO
POL: 157.82281999999998
PRT: NE
ROU: NA
SVK: 139.71756199313663
SVN: 38.67695661513587
ESP: NE
SWE: NE
GBE: NE
</t>
      </text>
    </comment>
  </commentList>
</comments>
</file>

<file path=xl/comments50.xml><?xml version="1.0" encoding="utf-8"?>
<comments xmlns="http://schemas.openxmlformats.org/spreadsheetml/2006/main">
  <authors>
    <author/>
  </authors>
  <commentList>
    <comment ref="B12" authorId="0">
      <text>
        <t xml:space="preserve">AUT: 131.95917799999998
BEL: 1,043.4492869999999
BGR: 1,638.9335255299852
CYP: 133.6366
CZE: 2,498.735632
DNM: 1,084.409
EST: 34.799077
FIN: 3,336.8945
FRK: 17,251.2197602944
DEU: 839.00
GRC: 2,866.6029345558973
HRV: 1,093.2441899999999
HUN: 3,084.6920779333336
IRL: 638.52288999999996
ITA: 11,217.743029065603
LVA: 503.88299999999998
LTU: 676.54482899999994
LUX: 15.3198180219
MLT: 239.56640000000002
NLD: 2,342.1875049999999
POL: 4,884.6000000000004
PRT: 2,730.43211346301
ROU: 4,146.5373021981231
SVK: 1,792.08
SVN: 260.82
ESP: 12,936.20265275
SWE: 677.75
GBE: 11,457.2933199117
</t>
      </text>
    </comment>
    <comment ref="G12" authorId="0">
      <text>
        <t xml:space="preserve">AUT: 51.75773597651152
BEL: 37.36135307572001
BGR: 40.09987028199601
CYP: 2.422280353
CZE: 135.40828
DNM: 26.2161104231121
EST: 7.49130987166029
FIN: 70.65639419
FRK: 429.652136274987
DEU: 358.00
GRC: 60.96189262285102
HRV: 42.23795915597252
HUN: 122.35209406889163
IRL: 29.65647549787764
ITA: 505.48189933278275
LVA: 10.75117925871795
LTU: 24.58704570696946
LUX: 2.12662199532525
MLT: 4.93768363364447
NLD: 117.79930068550649
POL: 212.12019155309235
PRT: 113.513039406812
ROU: 54.96467227782298
SVK: 23.16
SVN: 13.61600990790452
ESP: 363.009638628
SWE: 39.6379298113101
GBE: 484.420128962239
</t>
      </text>
    </comment>
    <comment ref="H12" authorId="0">
      <text>
        <t xml:space="preserve">AUT: 1.07062250488353
BEL: NE
BGR: NE
CYP: NO
CZE: NO
DNM: NO
EST: 2.2417314744
FIN: 5.497367
FRK: 127.73454652
DEU: IE
GRC: NO
HRV: 1.64974369079296
HUN: 0.8565631864452
IRL: 15.6436129058644
ITA: 145.99615889254309
LVA: NO
LTU: 0.3315864
LUX: NA
MLT: NO
NLD: 5.69245458126228
POL: NO
PRT: 0.60759774237014
ROU: 4.94195318208593
SVK: 0.86
SVN: 2.34114613678138
ESP: 23.87245631
SWE: 4.5818036075
GBE: 158.64817816411215
</t>
      </text>
    </comment>
    <comment ref="I12" authorId="0">
      <text>
        <t xml:space="preserve">AUT: 4.16051623767255
BEL: 23.7242135451254
BGR: 0.09679176
CYP: NO
CZE: 22.7159
DNM: 3.2014189178
EST: 2.21597687025
FIN: 24.391896
FRK: NO
DEU: 125.00
GRC: 58.59126984126984
HRV: IE
HUN: 13.37301587301587
IRL: 34.44945400597805
ITA: 274.22489069331664
LVA: 4.5205145995
LTU: 6.86
LUX: 0.35106641350256
MLT: NO
NLD: 14.58525606239561
POL: 23.18948412698412
PRT: 45.2491816232683
ROU: 4.07620557422786
SVK: 1.68
SVN: 4.17632936507936
ESP: 111.75900426
SWE: 11.3136469075
GBE: 974.43738189493388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NO
DEU: NO VALUE
GRC: NO
HRV: NO
HUN: NO
IRL: NO
ITA: NO
LVA: NO
LTU: 9.13812975000001
LUX: NO
MLT: NO
NLD: IE
POL: NA
PRT: IE
ROU: NO
SVK: NO
SVN: NO
ESP: NO
SWE: NO
GBE: NO
</t>
      </text>
    </comment>
    <comment ref="G13" authorId="0">
      <text>
        <t xml:space="preserve">AUT: NO
BEL: NO
BGR: NO
CYP: NO
CZE: NO
DNM: NO
EST: NO
FIN: NO
FRK: 72.4812147559505
DEU: NA
GRC: NO
HRV: NO
HUN: NO
IRL: NO
ITA: NO
LVA: NO
LTU: 4.36526132930383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302.47414002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355.06647447001467
CYP: 269.363
CZE: NO
DNM: NO
EST: NO
FIN: NO
FRK: NO
DEU: NO
GRC: 172.8242464816993
HRV: 267.66398000000004
HUN: NO
IRL: NO
ITA: NO
LVA: NO
LTU: 24.70679525000004
LUX: NO
MLT: NA
NLD: NO
POL: NO
PRT: NO
ROU: 942.00370337765708
SVK: 199.12
SVN: NO
ESP: NO
SWE: NO
GBE: NO
</t>
      </text>
    </comment>
    <comment ref="G14" authorId="0">
      <text>
        <t xml:space="preserve">AUT: NO
BEL: NO
BGR: 85.30051970010939
CYP: 15.9106711
CZE: NO
DNM: NO
EST: NO
FIN: NO
FRK: NO
DEU: NO
GRC: 65.30154847865612
HRV: 7.91487037551544
HUN: IE
IRL: IE
ITA: 59.02758885714962
LVA: 4.74764494391531
LTU: 3.13578955660097
LUX: NO
MLT: 0.52121810856366
NLD: NO
POL: 110.23076033454612
PRT: 34.8487433310874
ROU: 85.82709639293158
SVK: 15.262
SVN: NO
ESP: 30.482373755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3.3134854005
LTU: NO
LUX: NO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42.11666514118099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1,262.9955538280001
BEL: 1,351.849338714286
BGR: 311.00
CYP: 43.86
CZE: 373.984685188
DNM: NO
EST: NO
FIN: 247.04872800000001
FRK: 8,568.76870513454
DEU: 8,684.00
GRC: 125.00594
HRV: 61.60664000000001
HUN: 92.23809
IRL: 112.51300000000001
ITA: 2,915.32188
LVA: 258.30700000000002
LTU: IE
LUX: 51.16365
MLT: NO
NLD: 882.18600000000004
POL: 1,750.00
PRT: 190.72225045
ROU: 337.05599999999998
SVK: 200.49
SVN: 72.366358
ESP: 3,473.616
SWE: 146.41900000000001
GBE: 3,648.1119487535643
</t>
      </text>
    </comment>
    <comment ref="E10" authorId="0">
      <text>
        <t xml:space="preserve">AUT: 2.3022104080275
BEL: 1.01369200403571
BGR: 1.244
CYP: 0.1754
CZE: 1.495938741
DNM: NO
EST: NO
FIN: 0.988194912
FRK: 6.66332877528217
DEU: 12.1576
GRC: 0.50002376
HRV: 0.24642656
HUN: 0.9223809
IRL: 0.450052
ITA: 4.737398055
LVA: 1.033228
LTU: IE
LUX: 0.30996821
MLT: NO
NLD: 0.6632656
POL: 7.00
PRT: 0.7628890018
ROU: 1.348224
SVK: 0.802
SVN: 0.289465432
ESP: 13.894464
SWE: 1.67336
GBE: 36.48111948753562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0.315748888457
BEL: 0.12975257651657
BGR: 0.07464
CYP: 0.01053
CZE: 0.08975632444512
DNM: NO
EST: NO
FIN: 0.059291695
FRK: 1.11082229863365
DEU: 0.642616
GRC: 0.0300014256
HRV: 0.0147855936
HUN: 0.055342854
IRL: 0.02700312
ITA: 1.749193128
LVA: 0.06199368
LTU: IE
LUX: 0.0185980926
MLT: NO
NLD: 0.084689856
POL: 0.42
PRT: 0.045773340108
ROU: 0.08089344
SVK: 0.0481
SVN: 0.01736792592
ESP: 0.83366784
SWE: 0.1004016
GBE: 2.18886716925214
</t>
      </text>
    </comment>
    <comment ref="B11" authorId="0">
      <text>
        <t xml:space="preserve">AUT: NO
BEL: IE
BGR: NO
CYP: NO
CZE: 249.410771
DNM: 1,216.12
EST: 149.984
FIN: 161.25050569709997
FRK: NO
DEU: NA
GRC: NO
HRV: IE
HUN: 99.32170000000001
IRL: NO
ITA: NO
LVA: NO
LTU: 82.1067704
LUX: 40.90322573880001
MLT: NO
NLD: 1,992.489
POL: 85.60
PRT: NO
ROU: NO
SVK: 934.99
SVN: NO
ESP: NO
SWE: NO VALUE
GBE: NO
</t>
      </text>
    </comment>
    <comment ref="E11" authorId="0">
      <text>
        <t xml:space="preserve">AUT: NO
BEL: IE
BGR: NO
CYP: NO
CZE: 0.997643084
DNM: 4.6515441640625
EST: 0.599936
FIN: 1.470936821
FRK: NO
DEU: NO VALUE
GRC: NO
HRV: IE
HUN: 0.993217
IRL: NO
ITA: NO
LVA: NO
LTU: 0.821067704
LUX: 0.1636129029552
MLT: NO
NLD: 1.67257445
POL: 0.3424
PRT: NO
ROU: NO
SVK: 3.74
SVN: NO
ESP: NO
SWE: NO VALUE
GBE: NO
</t>
      </text>
    </comment>
    <comment ref="F11" authorId="0">
      <text>
        <t xml:space="preserve">AUT: NO
BEL: NO
BGR: NO
CYP: NO
CZE: NO
DNM: NO
EST: NO
FIN: NA
FRK: NO
DEU: NO VALUE
GRC: NO
HRV: IE
HUN: NE
IRL: NO
ITA: NO
LVA: NO
LTU: NO
LUX: NO
MLT: NO
NLD: NA
POL: NA
PRT: NO
ROU: NO
SVK: NO
SVN: NO
ESP: NO
SWE: NO VALUE
GBE: NO
</t>
      </text>
    </comment>
    <comment ref="H11" authorId="0">
      <text>
        <t xml:space="preserve">AUT: NO
BEL: NA
BGR: NO
CYP: NO
CZE: 0.059858585
DNM: 0.37963036875
EST: 0.03599616
FIN: 0.088256209
FRK: NO
DEU: NA
GRC: NO
HRV: IE
HUN: 0.05959302
IRL: NO
ITA: NO
LVA: NO
LTU: 0.04926406224
LUX: 0.00981677417731
MLT: NO
NLD: 0.148509096
POL: 0.020544
PRT: NO
ROU: NO
SVK: 0.2244
SVN: NO
ESP: NO
SWE: NO VALUE
GBE: NO
</t>
      </text>
    </comment>
    <comment ref="E13" authorId="0">
      <text>
        <t xml:space="preserve">AUT: 0.9399867972495
BEL: NO
BGR: NO
CYP: NO
CZE: IE
DNM: NO
EST: NO
FIN: 0.126156128
FRK: 3.02367579310831
DEU: 18.9056
GRC: NO
HRV: IE
HUN: NO
IRL: NO
ITA: 0.132007534
LVA: NO
LTU: NO
LUX: IE
MLT: 0.033
NLD: 0.5221216
POL: NO
PRT: 0.15999303726332
ROU: NO
SVK: NO
SVN: NO
ESP: 1.427965668
SWE: 1.777721
GBE: 5.4359867507573
</t>
      </text>
    </comment>
    <comment ref="F13" authorId="0">
      <text>
        <t xml:space="preserve">AUT: IE
BEL: NO
BGR: NO
CYP: NO
CZE: IE
DNM: NO
EST: NO
FIN: NO
FRK: NE
DEU: 3.10
GRC: NO
HRV: IE
HUN: NO
IRL: NO
ITA: 2.508143146
LVA: NO
LTU: NO
LUX: IE
MLT: NE
NLD: NA
POL: NO
PRT: NE
ROU: NO
SVK: NO
SVN: NO
ESP: 7.88085804284919
SWE: 2.51125
GBE: NE
</t>
      </text>
    </comment>
    <comment ref="G13" authorId="0">
      <text>
        <t xml:space="preserve">AUT: 17.8597491477405
BEL: NO
BGR: NO
CYP: NO
CZE: IE
DNM: NO
EST: NO
FIN: NA
FRK: NE
DEU: 325.00
GRC: NO
HRV: IE
HUN: NO
IRL: NO
ITA: NO
LVA: NO
LTU: NO
LUX: IE
MLT: NO
NLD: NA
POL: NO
PRT: NE
ROU: NO
SVK: NO
SVN: NO
ESP: 90.80713554959577
SWE: 58.61975
GBE: NE
</t>
      </text>
    </comment>
    <comment ref="H13" authorId="0">
      <text>
        <t xml:space="preserve">AUT: NA
BEL: NO
BGR: NO
CYP: NO
CZE: IE
DNM: NO
EST: NO
FIN: NA
FRK: NA
DEU: 0.452384
GRC: NO
HRV: NA
HUN: NO
IRL: NO
ITA: NA
LVA: NO
LTU: NO
LUX: NA
MLT: NA
NLD: 0.021834176
POL: NO
PRT: NO
ROU: NO
SVK: NO
SVN: NO
ESP: NE
SWE: NA
GBE: NO
</t>
      </text>
    </comment>
    <comment ref="E14" authorId="0">
      <text>
        <t xml:space="preserve">AUT: NO
BEL: NO
BGR: NO
CYP: NO
CZE: 22.86588414085465
DNM: 2.87161580366551
EST: NE
FIN: 0.170114757
FRK: NO
DEU: NO VALUE
GRC: NO VALUE
HRV: IE
HUN: 2.03842940685046
IRL: NO
ITA: NO
LVA: NO
LTU: 0.294
LUX: 0.3562532
MLT: NO
NLD: 0.0934318
POL: NA
PRT: NO
ROU: NO
SVK: NO
SVN: NO
ESP: NO
SWE: NO VALUE
GBE: NO
</t>
      </text>
    </comment>
    <comment ref="F14" authorId="0">
      <text>
        <t xml:space="preserve">AUT: NO
BEL: NO
BGR: NO
CYP: NO
CZE: NO
DNM: NO VALUE
EST: NE
FIN: NO
FRK: NO
DEU: NO VALUE
GRC: NO VALUE
HRV: IE
HUN: NE
IRL: NO
ITA: NO
LVA: NO
LTU: NO
LUX: NE
MLT: NO
NLD: NA
POL: NA
PRT: NO
ROU: NO
SVK: NO
SVN: NO
ESP: NO
SWE: NO VALUE
GBE: NA
</t>
      </text>
    </comment>
    <comment ref="G14" authorId="0">
      <text>
        <t xml:space="preserve">AUT: NO
BEL: NO
BGR: NO
CYP: NO
CZE: 457.31768281709293
DNM: NO VALUE
EST: NE
FIN: NA
FRK: NO
DEU: NO VALUE
GRC: NO VALUE
HRV: IE
HUN: 40.7685881370092
IRL: NO
ITA: NO
LVA: NO
LTU: 5.88
LUX: 11.49203869893812
MLT: NO
NLD: NA
POL: NA
PRT: NO
ROU: NO
SVK: NO
SVN: NO
ESP: NO
SWE: NO VALUE
GBE: NA
</t>
      </text>
    </comment>
    <comment ref="H14" authorId="0">
      <text>
        <t xml:space="preserve">AUT: NO
BEL: NO
BGR: NO
CYP: NO VALUE
CZE: NO
DNM: NO VALUE
EST: NE
FIN: NA
FRK: NA
DEU: NO VALUE
GRC: NO VALUE
HRV: NA
HUN: NE
IRL: NO
ITA: NO
LVA: NO
LTU: NO
LUX: NA
MLT: NO
NLD: 0.003907148
POL: NA
PRT: NO
ROU: NO
SVK: NO
SVN: NO
ESP: NO
SWE: NO VALUE
GBE: NO
</t>
      </text>
    </comment>
  </commentList>
</comments>
</file>

<file path=xl/comments52.xml><?xml version="1.0" encoding="utf-8"?>
<comments xmlns="http://schemas.openxmlformats.org/spreadsheetml/2006/main">
  <authors>
    <author/>
  </authors>
  <commentList>
    <comment ref="F11" authorId="0">
      <text>
        <t xml:space="preserve">AUT: NO
BEL: 14.57145821686118
BGR: NO
CYP: NO
CZE: IE
DNM: NO
EST: NO
FIN: IE
FRK: 690.400539878846
DEU: NO
GRC: NO
HRV: NO
HUN: NO
IRL: NO
ITA: 17.4468148997135
LVA: NO
LTU: NO
LUX: IE
MLT: NO
NLD: IE
POL: 0.4143884235476
PRT: NO
ROU: NO
SVK: IE
SVN: 0.06370155
ESP: NA
SWE: IE
GBE: NO
</t>
      </text>
    </comment>
    <comment ref="G11" authorId="0">
      <text>
        <t xml:space="preserve">AUT: NO
BEL: 0.00000239572721
BGR: NO
CYP: NO
CZE: IE
DNM: NO
EST: NO
FIN: IE
FRK: 0.00003149296985
DEU: NO
GRC: NO
HRV: NO
HUN: NO
IRL: NO
ITA: 0.00251510555286
LVA: NO
LTU: NO
LUX: IE
MLT: IE
NLD: IE
POL: 0.00000391922692
PRT: NO
ROU: NO
SVK: IE
SVN: 0.000000245268
ESP: IE
SWE: IE
GBE: NO
</t>
      </text>
    </comment>
    <comment ref="H11" authorId="0">
      <text>
        <t xml:space="preserve">AUT: NO
BEL: 0.00017967954103
BGR: NO
CYP: NO
CZE: IE
DNM: NO
EST: NO
FIN: IE
FRK: 0.00502202708553
DEU: NO
GRC: NO
HRV: NO
HUN: NO
IRL: NO
ITA: 0.00737121283176
LVA: NO
LTU: NO
LUX: IE
MLT: IE
NLD: IE
POL: 0.00015676907679
PRT: NO
ROU: NO
SVK: IE
SVN: 0.00000040878
ESP: IE
SWE: IE
GBE: NO
</t>
      </text>
    </comment>
    <comment ref="F12" authorId="0">
      <text>
        <t xml:space="preserve">AUT: NO
BEL: NO
BGR: 2.03988711666667
CYP: NO VALUE
CZE: 14.7142265741772
DNM: 3.0256919
EST: 0.002517075
FIN: NO
FRK: NE
DEU: NA
GRC: NA
HRV: IE
HUN: 5.21022144309333
IRL: NO
ITA: NO
LVA: NO
LTU: 15.22962640833334
LUX: NO
MLT: 7.852
NLD: NO
POL: 140.19473146360001
PRT: 13.58595238688996
ROU: NE
SVK: 71.09999999999999
SVN: NO
ESP: NA
SWE: 95.007546
GBE: NO
</t>
      </text>
    </comment>
    <comment ref="G12" authorId="0">
      <text>
        <t xml:space="preserve">AUT: NO
BEL: NO
BGR: 0.0000061355226
CYP: NO VALUE
CZE: 0.00000451711296
DNM: 0.00071090598
EST: 0.0000097104177
FIN: NO
FRK: 0.001199874092
DEU: NA
GRC: 0.00113548444444
HRV: NA
HUN: 0.00073052842809
IRL: NO
ITA: NO
LVA: NO
LTU: 0.0002492120685
LUX: NO
MLT: IE
NLD: NO
POL: NA
PRT: 0.00232831313069
ROU: 0.00230076
SVK: 0.02585
SVN: NO
ESP: 0.00068176352
SWE: IE
GBE: 0.07203573
</t>
      </text>
    </comment>
    <comment ref="H12" authorId="0">
      <text>
        <t xml:space="preserve">AUT: NO
BEL: NO
BGR: 0.000280006995
CYP: NO VALUE
CZE: 0.00080662731334
DNM: 0.0008886647022
EST: 0.00000015255
FIN: NO
FRK: 0.1224613764
DEU: NA
GRC: 0.00189247407407
HRV: IE
HUN: 0.00157167037893
IRL: NO
ITA: NO
LVA: NO
LTU: 0.0004153534475
LUX: NO
MLT: IE
NLD: NO
POL: 0.1522549
PRT: 0.00088367413006
ROU: 0.00278920532774
SVK: 0.0166
SVN: NO
ESP: 0.076524391
SWE: IE
GBE: 0.1477656
</t>
      </text>
    </comment>
    <comment ref="F14" authorId="0">
      <text>
        <t xml:space="preserve">AUT: 2.052
BEL: 10.80326922932221
BGR: NO
CYP: NO
CZE: IE
DNM: NO
EST: NO
FIN: IE
FRK: 104.186290316841
DEU: NO
GRC: NO
HRV: NO
HUN: NO
IRL: NO
ITA: 111.22987029062631
LVA: NA
LTU: NO
LUX: IE
MLT: 0.00002501312
NLD: IE
POL: 19.2957578915574
PRT: NO
ROU: NO
SVK: IE
SVN: 0.00120483
ESP: IE
SWE: IE
GBE: NO
</t>
      </text>
    </comment>
    <comment ref="G14" authorId="0">
      <text>
        <t xml:space="preserve">AUT: 0.000051
BEL: 0.00000176884839
BGR: NO
CYP: NO
CZE: IE
DNM: NO
EST: NO
FIN: IE
FRK: 0.00002003294941
DEU: NO
GRC: NO
HRV: NO
HUN: NO
IRL: NO
ITA: 0.00554295520282
LVA: NA
LTU: NO
LUX: IE
MLT: 0.00000000000898
NLD: IE
POL: 0.00000520798994
PRT: NO
ROU: NO
SVK: IE
SVN: 0.00000007302
ESP: IE
SWE: IE
GBE: NO
</t>
      </text>
    </comment>
    <comment ref="H14" authorId="0">
      <text>
        <t xml:space="preserve">AUT: 0.00001809
BEL: 0.00013266362897
BGR: NO
CYP: NO
CZE: IE
DNM: NO
EST: NO
FIN: IE
FRK: 0.00319455468947
DEU: NO
GRC: NO
HRV: NO
HUN: NO
IRL: NO
ITA: 0.00926915585755
LVA: NA
LTU: NO
LUX: IE
MLT: 0.0000000026928
NLD: IE
POL: 0.00020831959761
PRT: NO
ROU: NO
SVK: IE
SVN: 0.0000006085
ESP: IE
SWE: IE
GBE: NO
</t>
      </text>
    </comment>
    <comment ref="F15" authorId="0">
      <text>
        <t xml:space="preserve">AUT: NO
BEL: 280.82839000000001
BGR: 10.10177905
CYP: NO VALUE
CZE: 132.428039167595
DNM: NO
EST: 0.030881675
FIN: NO
FRK: 1,387.48326653039
DEU: NO VALUE
GRC: 8.9949589394548
HRV: 0.04557872
HUN: 194.3272566302735
IRL: 38.98986666666667
ITA: NO
LVA: 0.17950064
LTU: 5.72877626121599
LUX: NO
MLT: 0.6826744
NLD: NO
POL: 468.30307764240007
PRT: 22.40087593536465
ROU: 5.9035735
SVK: 6.97
SVN: 27.262948915735
ESP: IE
SWE: 55.798083
GBE: 269.69551456207101
</t>
      </text>
    </comment>
    <comment ref="G15" authorId="0">
      <text>
        <t xml:space="preserve">AUT: NO
BEL: NO,NA
BGR: 0.0000327000534
CYP: NO VALUE
CZE: 0.00004065401659
DNM: NO
EST: 0.0001075821858
FIN: NO
FRK: 0.02342969855637
DEU: NO VALUE
GRC: 0.00064449321575
HRV: NA
HUN: 0.01154657457171
IRL: 0.00000744352
ITA: NO
LVA: NA
LTU: 0.0000937436115
LUX: NO
MLT: 0.000001136862
NLD: NO
POL: NA
PRT: 0.00363585663255
ROU: 0.00005646276
SVK: 0.00254
SVN: 0.000067830042
ESP: IE,NA
SWE: 0.00055525
GBE: 0.00200306981268
</t>
      </text>
    </comment>
    <comment ref="H15" authorId="0">
      <text>
        <t xml:space="preserve">AUT: NO
BEL: NO,NA
BGR: 0.002332399205
CYP: NO VALUE
CZE: 0.00725964582006
DNM: NO
EST: 0.00000137295
FIN: NO
FRK: 0.02645952701029
DEU: NO VALUE
GRC: 0.00107415535958
HRV: NA,NO
HUN: 0.00561219782207
IRL: 0.0013292
ITA: NO
LVA: 0.0060785444
LTU: 0.0001562393525
LUX: NO
MLT: 0.000531005463
NLD: NO
POL: 0.030789
PRT: 0.00151354877467
ROU: 0.000941046
SVK: 0.0016
SVN: 0.00035883515843
ESP: IE
SWE: 0.017439750765
GBE: 0.01983519732824
</t>
      </text>
    </comment>
    <comment ref="F18" authorId="0">
      <text>
        <t xml:space="preserve">AUT: NO
BEL: NO
BGR: NO
CYP: NO
CZE: NO
DNM: NO
EST: 0.86055112217229
FIN: NE
FRK: NO
DEU: NO
GRC: NO
HRV: NO
HUN: NO
IRL: 0.9679153358245
ITA: NO
LVA: NO
LTU: NO
LUX: NO
MLT: NO
NLD: NO
POL: NA
PRT: NO
ROU: NO
SVK: NO
SVN: NO
ESP: NO
SWE: NE
GBE: NO
</t>
      </text>
    </comment>
    <comment ref="G18" authorId="0">
      <text>
        <t xml:space="preserve">AUT: NO
BEL: NO
BGR: NO
CYP: NO
CZE: NO
DNM: NO
EST: 0.01035541643546
FIN: NE
FRK: NO
DEU: NO
GRC: NO
HRV: NO
HUN: NO
IRL: 0.00171584991351
ITA: NO
LVA: NO
LTU: NO
LUX: NO
MLT: NO
NLD: NO
POL: NA
PRT: NO
ROU: NO
SVK: NO
SVN: NO
ESP: NO
SWE: NE
GBE: NO
</t>
      </text>
    </comment>
    <comment ref="H18" authorId="0">
      <text>
        <t xml:space="preserve">AUT: NO
BEL: NO
BGR: NO
CYP: NO
CZE: NO
DNM: NO
EST: 0.00013855849839
FIN: NE
FRK: NO
DEU: NO
GRC: NO
HRV: NO
HUN: NO
IRL: 0.00003359662692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NO VALUE
GBE: NO
</t>
      </text>
    </comment>
    <comment ref="G19" authorId="0">
      <text>
        <t xml:space="preserve">AUT: NO
BEL: NO
BGR: NO
CYP: NO VALUE
CZE: NO
DNM: NO
EST: NO
FIN: NO
FRK: 1.09122925124943
DEU: NO
GRC: NO
HRV: NO
HUN: NO
IRL: NO
ITA: 2.32058845583321
LVA: NO
LTU: NO
LUX: NO
MLT: NO
NLD: NO
POL: NA
PRT: NO VALUE
ROU: NO
SVK: NO
SVN: NO
ESP: 12.09287859
SWE: NO VALUE
GBE: NO
</t>
      </text>
    </comment>
    <comment ref="H19" authorId="0">
      <text>
        <t xml:space="preserve">AUT: NO
BEL: NO
BGR: NO
CYP: NO VALUE
CZE: NO
DNM: NO
EST: NO
FIN: NO
FRK: NO
DEU: NO VALUE
GRC: NO
HRV: NO
HUN: NO
IRL: NO
ITA: 0.05456660033616
LVA: NO
LTU: NO
LUX: NO
MLT: NO
NLD: NO
POL: NA
PRT: NO VALUE
ROU: NO
SVK: NO
SVN: NO
ESP: 1.08990674325
SWE: NO VALUE
GBE: NO
</t>
      </text>
    </comment>
    <comment ref="F21" authorId="0">
      <text>
        <t xml:space="preserve">AUT: NO
BEL: NO
BGR: NO
CYP: NO
CZE: NO
DNM: NO
EST: 0.96317400761122
FIN: NE
FRK: NO
DEU: NO
GRC: NO
HRV: NO
HUN: NO
IRL: 0.67494624474243
ITA: NO
LVA: NO
LTU: NO
LUX: NO
MLT: NO
NLD: NO
POL: NA
PRT: NO
ROU: NO
SVK: NO
SVN: NO
ESP: NO
SWE: NE
GBE: NO
</t>
      </text>
    </comment>
    <comment ref="G21" authorId="0">
      <text>
        <t xml:space="preserve">AUT: NO
BEL: NO
BGR: NO
CYP: NO
CZE: NO
DNM: NO
EST: 0.00785168710313
FIN: NE
FRK: NO
DEU: NO
GRC: NO
HRV: NO
HUN: NO
IRL: 0.00119649561568
ITA: NO
LVA: NO
LTU: NO
LUX: NO
MLT: NO
NLD: NO
POL: NA
PRT: NO
ROU: NO
SVK: NO
SVN: NO
ESP: NO
SWE: NE
GBE: NO
</t>
      </text>
    </comment>
    <comment ref="H21" authorId="0">
      <text>
        <t xml:space="preserve">AUT: NO
BEL: NO
BGR: NO
CYP: NO
CZE: NO
DNM: NO
EST: 0.00017103842911
FIN: NE
FRK: NO
DEU: NO
GRC: NO
HRV: NO
HUN: NO
IRL: 0.00002755100821
ITA: NO
LVA: NO
LTU: NO
LUX: NO
MLT: NO
NLD: NO
POL: NA
PRT: NO
ROU: NO
SVK: NO
SVN: NO
ESP: NO
SWE: NE
GBE: NO
</t>
      </text>
    </comment>
    <comment ref="F22" authorId="0">
      <text>
        <t xml:space="preserve">AUT: NO
BEL: NO
BGR: NO
CYP: NO VALUE
CZE: NO
DNM: NO
EST: NO
FIN: NO
FRK: 34.3195307249001
DEU: NO
GRC: NO
HRV: NO
HUN: NO
IRL: NO
ITA: NO
LVA: NO
LTU: NO VALUE
LUX: NO
MLT: NO
NLD: NO
POL: NA
PRT: NO VALUE
ROU: NO
SVK: NO
SVN: NO
ESP: NO
SWE: NO VALUE
GBE: NE
</t>
      </text>
    </comment>
    <comment ref="G22" authorId="0">
      <text>
        <t xml:space="preserve">AUT: NO
BEL: NO
BGR: NO
CYP: NO VALUE
CZE: NO
DNM: NO
EST: NO
FIN: NO
FRK: NO
DEU: NO
GRC: NO
HRV: NO
HUN: NO
IRL: NO
ITA: NO
LVA: NO
LTU: NO VALUE
LUX: NO
MLT: NO
NLD: NO
POL: NA
PRT: NO VALUE
ROU: NO
SVK: NO
SVN: NO
ESP: NO
SWE: NO VALUE
GBE: 0.28827585395962
</t>
      </text>
    </comment>
    <comment ref="H22" authorId="0">
      <text>
        <t xml:space="preserve">AUT: NO
BEL: NO
BGR: NO
CYP: NO VALUE
CZE: NO
DNM: NO
EST: NO
FIN: NO
FRK: NO
DEU: NO
GRC: NO
HRV: NO
HUN: NO
IRL: NO
ITA: NO
LVA: NO
LTU: NO VALUE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5.82487547501631
BEL: NE
BGR: 195.83483699999999
CYP: 23.005317
CZE: 279.78185000000002
DNM: 385.30693474
EST: 28.7606349
FIN: 131.91947974905526
FRK: 1,457.1846924
DEU: 2,249.568
GRC: 280.5160068401737
HRV: 48.875
HUN: 258.34685755413318
IRL: 161.65220739999998
ITA: 2,295.3251016125159
LVA: 43.4955024
LTU: 93.91625982683001
LUX: 0.1400724
MLT: 8.945
NLD: 100.201395
POL: 1,052.2194176249998
PRT: 226.475127
ROU: 434.04654629999993
SVK: 44.17
SVN: 56.5071465
ESP: 1,518.8619229999999
SWE: 243.82735986
GBE: 1,597.2306926045233
</t>
      </text>
    </comment>
    <comment ref="C10" authorId="0">
      <text>
        <t xml:space="preserve">AUT: NO
BEL: NE
BGR: IE
CYP: 9.2889
CZE: 55.20362043998746
DNM: 94.205571995
EST: NO
FIN: NA
FRK: NA
DEU: NO
GRC: 15.30756756756757
HRV: NO
HUN: NE
IRL: 33.93942330307421
ITA: 631.0452231125164
LVA: 14.2490907
LTU: 22.832717063932
LUX: NE
MLT: NE
NLD: 504.8357
POL: 366.92250000000001
PRT: 19.5583013776692
ROU: 125.410687479
SVK: 28.12
SVN: NO
ESP: NA
SWE: 132.980904436679
GBE: NA
</t>
      </text>
    </comment>
    <comment ref="D10" authorId="0">
      <text>
        <t xml:space="preserve">AUT: 10.7390484960709
BEL: NE
BGR: 60.98244601556799
CYP: 6.842068839
CZE: 84.2369490579125
DNM: 3.7051822985
EST: 12.8547210162
FIN: 29.45599743247589
FRK: 438.95310852
DEU: 142.52087589
GRC: 136.970743795522
HRV: 35.12666017728002
HUN: 29.50660953903998
IRL: 51.16369104
ITA: 535.99063966065057
LVA: 18.52264956
LTU: 19.15481386503999
LUX: 4.4689983296
MLT: 5.20970825545447
NLD: NA
POL: 313.18819929879902
PRT: 108.5455823192
ROU: 219.97478966483999
SVK: 20.27
SVN: 20.8850413464
ESP: 410.13857019
SWE: 21.3226090482776
GBE: 409.85719661538747
</t>
      </text>
    </comment>
    <comment ref="G10" authorId="0">
      <text>
        <t xml:space="preserve">AUT: 0.93198007600261
BEL: 8.08732467149222
BGR: 25.53291436467753
CYP: 0.2603
CZE: 17.85690269370375
DNM: 4.37315304296428
EST: 1.97384429254697
FIN: 5.897712994
FRK: 83.5606523509965
DEU: 23.35150895
GRC: 6.5069136529605
HRV: 4.39875
HUN: 13.84633598577527
IRL: 2.14025792234466
ITA: 43.34187246842473
LVA: 3.962984599
LTU: 5.86911680956112
LUX: 0.1400724
MLT: 0.09598398917208
NLD: 7.38145983734938
POL: 23.2224972439764
PRT: 34.173121491982
ROU: 61.90799298686382
SVK: 12.062
SVN: 3.58482719100775
ESP: 9.560913369
SWE: 0.93086633105675
GBE: 29.06063519734888
</t>
      </text>
    </comment>
    <comment ref="H10" authorId="0">
      <text>
        <t xml:space="preserve">AUT: NA
BEL: NE
BGR: NE
CYP: NO
CZE: NO
DNM: 1.8599409877
EST: NO
FIN: NO
FRK: NO
DEU: NO
GRC: NO
HRV: NO
HUN: 0.4805336541048
IRL: NO
ITA: 287.60170709400785
LVA: 0.0106992
LTU: NO
LUX: NE
MLT: NO
NLD: 3.4383
POL: NO
PRT: NO
ROU: NO
SVK: NO
SVN: NO
ESP: 7.21687872583737
SWE: 5.0225
GBE: 0.290170797237
</t>
      </text>
    </comment>
    <comment ref="I10" authorId="0">
      <text>
        <t xml:space="preserve">AUT: NA
BEL: NE
BGR: 5.0502492
CYP: NO
CZE: 26.49773781119398
DNM: 18.599409877
EST: NO
FIN: NA
FRK: 48.743222469
DEU: 399.58197
GRC: NO
HRV: NO
HUN: 14.02777777777778
IRL: 6.26899024481026
ITA: 15.30
LVA: IE
LTU: NO
LUX: NE
MLT: NO
NLD: 40.1577
POL: 52.14186507936508
PRT: 2.089816416
ROU: NO
SVK: IE
SVN: 2.00396825396825
ESP: 67.15602060211518
SWE: 44.9155
GBE: 1.33154305945145
</t>
      </text>
    </comment>
    <comment ref="J10" authorId="0">
      <text>
        <t xml:space="preserve">AUT: 0.54071103144471
BEL: 0.33156197793087
BGR: 0.47914779012232
CYP: 0.05376
CZE: 0.66186174259788
DNM: 0.21003795620951
EST: 0.101001379413
FIN: 0.23143998
FRK: 1.41873327792684
DEU: 1.4340934
GRC: 1.07619870125053
HRV: 0.2759951871072
HUN: 0.25793617571936
IRL: 0.4020004296
ITA: 4.35726449470511
LVA: 0.063465503
LTU: 0.1505021089396
LUX: 0.02360089324817
MLT: 0.01878756894829
NLD: 0.08252930748332
POL: 2.55094087108199
PRT: 0.85285814679372
ROU: 1.7283733473666
SVK: 0.1592
SVN: 0.164096753436
ESP: 3.22251735
SWE: 0.65921987458129
GBE: 2.26910396655702
</t>
      </text>
    </comment>
    <comment ref="B11" authorId="0">
      <text>
        <t xml:space="preserve">AUT: NA
BEL: NE
BGR: 215.56128486763501
CYP: 13.164
CZE: 1,529.1927050449226
DNM: IE
EST: 3.5665879365
FIN: 825.00909150046573
FRK: 40.048
DEU: 1,397.168697
GRC: 158.39339499236223
HRV: 1,546.1265100000001
HUN: 86.143294192
IRL: IE
ITA: 225.30853325980783
LVA: 83.99972175
LTU: IE
LUX: NA
MLT: IE
NLD: 189.984
POL: 373.43002321844068
PRT: 2,452.54474945785
ROU: 708.56045699999993
SVK: 8.811
SVN: 6.73041666837106
ESP: 5,460.36
SWE: 5.94
GBE: 609.86745654852848
</t>
      </text>
    </comment>
    <comment ref="C11" authorId="0">
      <text>
        <t xml:space="preserve">AUT: NA
BEL: NE
BGR: IE
CYP: NE
CZE: 359.2941925182422
DNM: IE
EST: NO
FIN: NA
FRK: NA
DEU: NO
GRC: NO
HRV: NO
HUN: NE
IRL: IE
ITA: NO
LVA: IE
LTU: IE
LUX: NA
MLT: IE
NLD: NE
POL: NA
PRT: NE
ROU: NO
SVK: NE
SVN: NO
ESP: 1,774.62
SWE: 2.97
GBE: NE
</t>
      </text>
    </comment>
    <comment ref="D11" authorId="0">
      <text>
        <t xml:space="preserve">AUT: NA
BEL: NE
BGR: NA
CYP: NE
CZE: NE
DNM: IE
EST: NO
FIN: 4.6618188375
FRK: NA
DEU: IE
GRC: IE
HRV: NA
HUN: NE
IRL: IE
ITA: 0.10692350241378
LVA: 0.047064088
LTU: IE
LUX: 0.009120328
MLT: IE
NLD: IE
POL: NA
PRT: NE
ROU: NE
SVK: 0.98066554945301
SVN: NO
ESP: NE
SWE: 4.20
GBE: NE
</t>
      </text>
    </comment>
    <comment ref="G11" authorId="0">
      <text>
        <t xml:space="preserve">AUT: NA
BEL: NA
BGR: 8.7624529608943
CYP: 1.0522
CZE: 16.5654629743094
DNM: IE
EST: 0.38461222704763
FIN: 1.031261364
FRK: 4.12209312193039
DEU: 1.72349432
GRC: 32.36027940999462
HRV: 3.8653162868375
HUN: 1.0767911774
IRL: IE
ITA: 56.32713331495196
LVA: 5.423
LTU: IE
LUX: NO
MLT: IE
NLD: 0.379968
POL: 9.93901101832957
PRT: 60.1356255880007
ROU: 7.834966475
SVK: 0.22
SVN: 0.08413020835464
ESP: 46.07198659694322
SWE: 0.18549457142857
GBE: 106.726804895992
</t>
      </text>
    </comment>
    <comment ref="H11" authorId="0">
      <text>
        <t xml:space="preserve">AUT: NO
BEL: NA
BGR: NO
CYP: NO
CZE: NA
DNM: NO
EST: NO
FIN: NO
FRK: NO
DEU: NO
GRC: NO
HRV: NO
HUN: NE
IRL: NO
ITA: NO
LVA: NO
LTU: NA
LUX: NO
MLT: NO
NLD: NE
POL: NA
PRT: NO
ROU: 3.01549
SVK: NO
SVN: NO
ESP: 3.16723514828239
SWE: 2.08075
GBE: NA
</t>
      </text>
    </comment>
    <comment ref="I11" authorId="0">
      <text>
        <t xml:space="preserve">AUT: IE
BEL: NA
BGR: NO
CYP: NO
CZE: 6.99623325801356
DNM: IE
EST: 0.32870536025237
FIN: NA
FRK: 20.559021774
DEU: IE
GRC: NO
HRV: NO
HUN: NE
IRL: NO
ITA: NO
LVA: NO
LTU: NA
LUX: NO
MLT: NO
NLD: NA,NE
POL: 2.0578
PRT: 0.359054208
ROU: NE
SVK: IE
SVN: NO
ESP: 4.37380091905664
SWE: 6.513584
GBE: NA
</t>
      </text>
    </comment>
    <comment ref="J11" authorId="0">
      <text>
        <t xml:space="preserve">AUT: IE
BEL: NA
BGR: NA
CYP: 0.000862
CZE: NE
DNM: IE
EST: NO
FIN: 0.036628577
FRK: 0.11329953781175
DEU: 0.08424583
GRC: 0.02053855719603
HRV: NA
HUN: NE
IRL: IE
ITA: 0.16802264665023
LVA: 0.000369789
LTU: NA
LUX: 0.00018805517101
MLT: IE
NLD: NE
POL: NA
PRT: IE
ROU: NE
SVK: 0.00592787718366
SVN: NA
ESP: IE
SWE: 0.033
GBE: NE
</t>
      </text>
    </comment>
    <comment ref="B12" authorId="0">
      <text>
        <t xml:space="preserve">AUT: NO
BEL: NO
BGR: NO
CYP: NO
CZE: NO
DNM: NO
EST: NO
FIN: NA
FRK: NO
DEU: NO
GRC: NO
HRV: NO
HUN: NO
IRL: NO
ITA: NO
LVA: NA
LTU: NO
LUX: NA
MLT: NA
NLD: 2.2255
POL: NA
PRT: NO
ROU: NA
SVK: NO
SVN: NO
ESP: NO
SWE: NO VALUE
GBE: NO
</t>
      </text>
    </comment>
    <comment ref="C12" authorId="0">
      <text>
        <t xml:space="preserve">AUT: NO
BEL: NO
BGR: NO
CYP: NO
CZE: NO
DNM: NO
EST: NO
FIN: NA
FRK: NA
DEU: NO
GRC: NO
HRV: NO
HUN: NO
IRL: NO
ITA: NO
LVA: NA
LTU: NO
LUX: NA
MLT: NA
NLD: NA
POL: NA
PRT: NO
ROU: NA
SVK: NO
SVN: NO
ESP: NO
SWE: NO VALUE
GBE: NO
</t>
      </text>
    </comment>
    <comment ref="D12" authorId="0">
      <text>
        <t xml:space="preserve">AUT: NO
BEL: NO
BGR: NO
CYP: NO
CZE: NO
DNM: NO
EST: NO
FIN: 0.575718806
FRK: NA
DEU: NO
GRC: NO
HRV: NO
HUN: NO
IRL: NO
ITA: NO
LVA: NA
LTU: NO
LUX: NA
MLT: NA
NLD: 19.99
POL: NA
PRT: NO
ROU: NA
SVK: NO
SVN: NO
ESP: NO
SWE: NO VALUE
GBE: NO
</t>
      </text>
    </comment>
    <comment ref="G12" authorId="0">
      <text>
        <t xml:space="preserve">AUT: NO
BEL: NO
BGR: NO
CYP: NO
CZE: NO
DNM: NO
EST: NO
FIN: NO
FRK: NO
DEU: NO
GRC: NO
HRV: NO
HUN: NO
IRL: NO
ITA: NO
LVA: NA
LTU: NO
LUX: NO
MLT: NA
NLD: 0.66763683
POL: NA
PRT: NO
ROU: NA
SVK: NO
SVN: NO
ESP: NO
SWE: NO VALUE
GBE: NO
</t>
      </text>
    </comment>
    <comment ref="H12" authorId="0">
      <text>
        <t xml:space="preserve">AUT: NO
BEL: NO
BGR: NO
CYP: NO
CZE: NO
DNM: NO
EST: NO
FIN: NO
FRK: NO
DEU: NO
GRC: NO
HRV: NO
HUN: NO
IRL: NO
ITA: NO
LVA: NA
LTU: NO
LUX: NO
MLT: NA
NLD: NO,NA
POL: NA
PRT: NO
ROU: NA
SVK: NO
SVN: NO
ESP: NO
SWE: NO VALUE
GBE: NA
</t>
      </text>
    </comment>
    <comment ref="I12" authorId="0">
      <text>
        <t xml:space="preserve">AUT: NO
BEL: NO
BGR: NO
CYP: NO
CZE: NO
DNM: NO
EST: NO
FIN: NO
FRK: NO
DEU: NO
GRC: NO
HRV: NO
HUN: NO
IRL: NO
ITA: NO
LVA: NA
LTU: NO
LUX: NO
MLT: NA
NLD: NO,NA
POL: NA
PRT: NO
ROU: NA
SVK: NO
SVN: NO
ESP: NO
SWE: NO VALUE
GBE: NA
</t>
      </text>
    </comment>
    <comment ref="J12" authorId="0">
      <text>
        <t xml:space="preserve">AUT: NO
BEL: NO
BGR: NO
CYP: NO
CZE: NO
DNM: NO
EST: NO
FIN: 0.004523505
FRK: NO
DEU: NO
GRC: NO
HRV: NO
HUN: NO
IRL: NO
ITA: NO
LVA: NA
LTU: NO
LUX: NO
MLT: NA
NLD: 0.15706428571429
POL: NA
PRT: NO
ROU: NA
SVK: NO
SVN: NO
ESP: NO
SWE: NO VALUE
GBE: NO
</t>
      </text>
    </comment>
    <comment ref="B22" authorId="0">
      <text>
        <t xml:space="preserve">AUT: 8,629.5190000000002
BEL: 6,445,290.4859999996
BGR: 7,153.7839999999997
CYP: 848.30
CZE: 10,553.843
DNM: 5,659.715
EST: 1,313.271
FIN: 5,479.5304999999998
FRK: 66,538,113.808
DEU: 82,176.00
GRC: 11,583.600190410958
HRV: 4,203.6040000000003
HUN: 9,855.5709999999999
IRL: 4,635.3999999999996
ITA: 60,795.612000000001
LVA: 1,986.096
LTU: 2,904.91
LUX: 648.50800000000004
MLT: 429.34399999999999
NLD: NO VALUE
POL: 38,437.239000000001
PRT: 10,341.33
ROU: 19,819.476999999999
SVK: 5,432.80
SVN: 2,064.1880000000001
ESP: 46,407.165000000001
SWE: 9,851.0169999999998
GBE: 65,110.034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NO VALUE
NLD: NO
POL: NA
PRT: NO
ROU: NE
SVK: NO
SVN: NO
ESP: IE
SWE: NO VALUE
GBE: NE
</t>
      </text>
    </comment>
    <comment ref="J12" authorId="0">
      <text>
        <t xml:space="preserve">AUT: 10.53262169218536
BEL: NA
BGR: NO
CYP: 0.16568586666667
CZE: NE
DNM: 16.9344252289099
EST: 1.544461
FIN: 2.210595
FRK: 61.5231294278665
DEU: 125.56222528
GRC: NA
HRV: 1.85429862332
HUN: 14.439870944
IRL: NE
ITA: 24.17935521715446
LVA: 4.15886438128337
LTU: 9.50908920309333
LUX: 1.09259227521131
MLT: NO VALUE
NLD: 0.28782794571429
POL: NA
PRT: 4.01623769221131
ROU: NE
SVK: 6.37732920678315
SVN: 1.5070402
ESP: 72.5575008349109
SWE: 12.7101686993403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1.030685528048
BEL: NA
BGR: NO
CYP: 0.0287111
CZE: NA,NE
DNM: 2.10603
EST: NE,NO
FIN: NE,NO
FRK: 118.051783463135
DEU: 9.84610536
GRC: NA
HRV: 0.58656558
HUN: 3.57900696
IRL: 3.376274
ITA: NA
LVA: 1.005168
LTU: NA
LUX: 0.112617
MLT: NO VALUE
NLD: NO
POL: NA
PRT: 0.3204453243177
ROU: NE
SVK: 2.32397623625964
SVN: 0.0267983
ESP: 7.9664552
SWE: 10.3915571940034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0.00617583754432
BEL: NO
BGR: 0.88041480075072
CYP: 0.00460713
CZE: NO
DNM: 0.1063005444
EST: NO
FIN: 0.07264078349333
FRK: 1.09696065737274
DEU: NO
GRC: 1.23104665700284
HRV: NO
HUN: NO
IRL: NO
ITA: 0.48280950923092
LVA: NO
LTU: NO
LUX: NO
MLT: NO VALUE
NLD: NO
POL: NA
PRT: 0.82098753499915
ROU: 45.1655463827771
SVK: NE
SVN: NO
ESP: 0.813377758
SWE: NO
GBE: NO
</t>
      </text>
    </comment>
    <comment ref="K14" authorId="0">
      <text>
        <t xml:space="preserve">AUT: 0.35767074990546
BEL: NO
BGR: 20.80047247554704
CYP: 0.13360677
CZE: NO
DNM: 2.60879252715
EST: NO
FIN: 2.67318083255452
FRK: 31.6404721870374
DEU: NO
GRC: 27.53188986682453
HRV: NO
HUN: NO
IRL: NO
ITA: 12.75575517834613
LVA: NO
LTU: NO
LUX: NO
MLT: NO VALUE
NLD: NO
POL: NA
PRT: 26.2696420074951
ROU: 1,180.32627880324
SVK: NE
SVN: NO
ESP: 23.58795498
SWE: NO
GBE: NO
</t>
      </text>
    </comment>
    <comment ref="L14" authorId="0">
      <text>
        <t xml:space="preserve">AUT: 0.05532622187465
BEL: NO
BGR: NO
CYP: 0.00100155
CZE: NO
DNM: 0.27903892905
EST: NO
FIN: NE
FRK: 1.23816236809768
DEU: NO
GRC: NE,NO
HRV: NO
HUN: NO
IRL: NO
ITA: 0.62639129404708
LVA: NO
LTU: NO
LUX: NO
MLT: NO VALUE
NLD: NO
POL: NA
PRT: 2.30597392875818
ROU: NE
SVK: NE
SVN: NO
ESP: 0.1768212517
SWE: NO
GBE: NO
</t>
      </text>
    </comment>
    <comment ref="B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B17" authorId="0">
      <text>
        <t xml:space="preserve">AUT: NA
BEL: NO
BGR: NO
CYP: NO
CZE: NO
DNM: 10.494
EST: NO
FIN: NA
FRK: NO
DEU: IE
GRC: NO
HRV: NA
HUN: 80.06013888888889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D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J18" authorId="0">
      <text>
        <t xml:space="preserve">AUT: 0.37073366778669
BEL: NO
BGR: NO VALUE
CYP: NO VALUE
CZE: NO
DNM: NO
EST: NO
FIN: NO
FRK: NO
DEU: 2.12933093
GRC: NO VALUE
HRV: NO
HUN: NO
IRL: NO
ITA: NO
LVA: NO
LTU: NO
LUX: NO
MLT: NO VALUE
NLD: 3.20410465941017
POL: NA
PRT: NO
ROU: NO
SVK: NO
SVN: NO
ESP: 4.144813292
SWE: 0.50641176902713
GBE: NO
</t>
      </text>
    </comment>
    <comment ref="K18" authorId="0">
      <text>
        <t xml:space="preserve">AUT: NA
BEL: NO
BGR: NO VALUE
CYP: NO VALUE
CZE: NO
DNM: NO
EST: NO
FIN: NO
FRK: NO
DEU: NA,NO
GRC: NO VALUE
HRV: NO
HUN: NO
IRL: NO
ITA: NO
LVA: NO
LTU: NO
LUX: NO
MLT: NO VALUE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NO VALUE
NLD: 0.16338497
POL: NA
PRT: NO
ROU: NE
SVK: NO
SVN: NO
ESP: NO
SWE: NO VALUE
GBE: NO
</t>
      </text>
    </comment>
    <comment ref="M18" authorId="0">
      <text>
        <t xml:space="preserve">AUT: 0.0011437656924
BEL: NO
BGR: NO
CYP: NO
CZE: NO
DNM: 0.01328756805
EST: NO
FIN: NO
FRK: NO
DEU: NO
GRC: NO
HRV: NA
HUN: NO
IRL: NO
ITA: NO
LVA: NO
LTU: NO
LUX: NO
MLT: NO VALUE
NLD: NO
POL: NA
PRT: NO
ROU: NE
SVK: NO
SVN: NO
ESP: 0.17682125175
SWE: NO VALUE
GBE: NO
</t>
      </text>
    </comment>
    <comment ref="B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C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D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J27" authorId="0">
      <text>
        <t xml:space="preserve">AUT: NO
BEL: NO
BGR: NO
CYP: NO VALUE
CZE: NO
DNM: NO VALUE
EST: NO
FIN: NA
FRK: NA
DEU: NO
GRC: NO
HRV: NO
HUN: NA
IRL: NO VALUE
ITA: NO
LVA: NO
LTU: NO
LUX: NO
MLT: NO
NLD: NE
POL: NA
PRT: NO
ROU: NO VALUE
SVK: NO
SVN: NO
ESP: NO
SWE: NO
GBE: NA
</t>
      </text>
    </comment>
    <comment ref="K27" authorId="0">
      <text>
        <t xml:space="preserve">AUT: NO
BEL: NO
BGR: NO
CYP: NO VALUE
CZE: NO
DNM: NO VALUE
EST: NO
FIN: NA
FRK: NA
DEU: NO
GRC: NO
HRV: NO
HUN: NA
IRL: NO VALUE
ITA: NO
LVA: NO
LTU: NO
LUX: NO
MLT: NO
NLD: NE
POL: NA
PRT: NO
ROU: NO VALUE
SVK: NO
SVN: NO
ESP: NO
SWE: NO
GBE: NA
</t>
      </text>
    </comment>
    <comment ref="L27" authorId="0">
      <text>
        <t xml:space="preserve">AUT: NO
BEL: NE
BGR: NO
CYP: NO VALUE
CZE: NO
DNM: NO VALUE
EST: NO
FIN: NE
FRK: 1,253.40146543335
DEU: NO
GRC: NO
HRV: NO
HUN: NA
IRL: NO VALUE
ITA: NO
LVA: NO
LTU: NO
LUX: NO
MLT: NO
NLD: NE
POL: NA
PRT: NO
ROU: NO VALUE
SVK: NO
SVN: NO
ESP: NO
SWE: NO
GBE: NA
</t>
      </text>
    </comment>
    <comment ref="M27" authorId="0">
      <text>
        <t xml:space="preserve">AUT: NO
BEL: NE
BGR: NO VALUE
CYP: NO VALUE
CZE: NO
DNM: NO VALUE
EST: NO
FIN: NE
FRK: 0.22032693333333
DEU: 0.018035290224
GRC: NO
HRV: NA
HUN: NA
IRL: NO VALUE
ITA: 0.92222582911289
LVA: NO
LTU: NO
LUX: NO
MLT: NO
NLD: NE
POL: NA
PRT: NO
ROU: NA
SVK: NO
SVN: NO
ESP: NO
SWE: NO VALUE
GBE: NA
</t>
      </text>
    </comment>
    <comment ref="B3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C3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D3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J33" authorId="0">
      <text>
        <t xml:space="preserve">AUT: NO
BEL: NO
BGR: NO VALUE
CYP: NO
CZE: IE
DNM: 0.0460778646843
EST: NO
FIN: NO
FRK: NO
DEU: NA
GRC: NO
HRV: NO
HUN: NO
IRL: NO
ITA: NO
LVA: NO
LTU: NO
LUX: NO
MLT: NO
NLD: NO
POL: NO
PRT: 0.00222768161381
ROU: NA
SVK: NO
SVN: NO
ESP: NA
SWE: NO VALUE
GBE: NO
</t>
      </text>
    </comment>
    <comment ref="K33" authorId="0">
      <text>
        <t xml:space="preserve">AUT: NO
BEL: NO
BGR: NO VALUE
CYP: NO
CZE: IE
DNM: 0.72783010558015
EST: NO
FIN: NO
FRK: NO
DEU: NA
GRC: NO
HRV: NO
HUN: NO
IRL: NO
ITA: NO
LVA: NO
LTU: NO
LUX: NO
MLT: NO
NLD: NO
POL: NO
PRT: 0.00087301036217
ROU: NA
SVK: NO
SVN: NO
ESP: NA
SWE: NO VALUE
GBE: NO
</t>
      </text>
    </comment>
    <comment ref="L33" authorId="0">
      <text>
        <t xml:space="preserve">AUT: NO
BEL: NO
BGR: NO VALUE
CYP: NO VALUE
CZE: IE
DNM: 0.21850506760753
EST: NO
FIN: NO
FRK: NO
DEU: NA
GRC: NO
HRV: NO
HUN: NO
IRL: NO
ITA: NO
LVA: NO
LTU: NO
LUX: NO
MLT: NO
NLD: NO
POL: NO
PRT: 0.00069238752862
ROU: NA
SVK: NO
SVN: NO
ESP: 0.021653383
SWE: NO VALUE
GBE: NO
</t>
      </text>
    </comment>
    <comment ref="M33" authorId="0">
      <text>
        <t xml:space="preserve">AUT: NO
BEL: NO
BGR: NO VALUE
CYP: NO
CZE: IE
DNM: 0.91603966115722
EST: NO
FIN: NO
FRK: NO
DEU: NA
GRC: NO
HRV: NO
HUN: NO
IRL: NO VALUE
ITA: NO
LVA: NO
LTU: NO
LUX: NO
MLT: NO
NLD: NO
POL: NO
PRT: 0.00002016954975
ROU: NA
SVK: NO
SVN: NO
ESP: NA
SWE: NO VALUE
GBE: NO
</t>
      </text>
    </comment>
    <comment ref="B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D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E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F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G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H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I3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J34" authorId="0">
      <text>
        <t xml:space="preserve">AUT: NO
BEL: NO VALUE
BGR: NO VALUE
CYP: NO VALUE
CZE: NO
DNM: NO
EST: NO
FIN: NO
FRK: NO
DEU: 0.03765471
GRC: NO
HRV: NO
HUN: 0.37721077305748
IRL: NO
ITA: NO
LVA: NO
LTU: NO
LUX: NO
MLT: NA
NLD: NO
POL: 713.80376122854375
PRT: NO
ROU: NO VALUE
SVK: NO
SVN: NO
ESP: NA
SWE: NO VALUE
GBE: NO VALUE
</t>
      </text>
    </comment>
    <comment ref="K34" authorId="0">
      <text>
        <t xml:space="preserve">AUT: NO
BEL: NO VALUE
BGR: NO VALUE
CYP: NO VALUE
CZE: NO
DNM: NO
EST: NO
FIN: NO
FRK: NO
DEU: 0.147196
GRC: NO
HRV: NO
HUN: NO
IRL: NO
ITA: NO
LVA: NO
LTU: NO
LUX: NO
MLT: NA
NLD: NO
POL: 2,401.347088513271
PRT: NO
ROU: NO VALUE
SVK: NO
SVN: NO
ESP: NA
SWE: NO VALUE
GBE: NO VALUE
</t>
      </text>
    </comment>
    <comment ref="L34" authorId="0">
      <text>
        <t xml:space="preserve">AUT: NO
BEL: NO VALUE
BGR: NO VALUE
CYP: NO VALUE
CZE: NO
DNM: NO
EST: NO
FIN: NO
FRK: NO
DEU: NA
GRC: NO
HRV: NO
HUN: NO
IRL: NO
ITA: NO
LVA: NO
LTU: NO
LUX: NO
MLT: NA
NLD: NO
POL: 530.61891964425956
PRT: NO
ROU: NO VALUE
SVK: NO
SVN: NO
ESP: NA
SWE: NO VALUE
GBE: NO VALUE
</t>
      </text>
    </comment>
    <comment ref="M34" authorId="0">
      <text>
        <t xml:space="preserve">AUT: NO
BEL: NO VALUE
BGR: NO VALUE
CYP: NO VALUE
CZE: NO
DNM: NO
EST: NO
FIN: NO
FRK: NO
DEU: NA
GRC: NO
HRV: NO
HUN: NO
IRL: NO
ITA: NO
LVA: NO
LTU: NO
LUX: NO
MLT: NA
NLD: NO
POL: 690.26022834195874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9.36579670085978
BEL: NO VALUE
BGR: 1.849
CYP: 0.6669594
CZE: 2.998629
DNM: 13.6414551369826
EST: 0.28492561502
FIN: 7.7706
FRK: 40.8441412356207
DEU: 125.24969454
GRC: 12.0502094144547
HRV: 1.32816364578
HUN: 2.47197100865333
IRL: 3.18236520881527
ITA: 47.86998057096692
LVA: 0.90327589591113
LTU: 1.24072
LUX: 5.57263933793838
MLT: 0.01957546303696
NLD: NE
POL: NA
PRT: 14.9001673627171
ROU: 2.406341
SVK: 0.6275417082849
SVN: 0.29458511851597
ESP: 79.15442421632918
SWE: NO VALUE
GBE: 177.1954116345627
</t>
      </text>
    </comment>
    <comment ref="K10" authorId="0">
      <text>
        <t xml:space="preserve">AUT: 2.60814305179882
BEL: NO VALUE
BGR: 206.40
CYP: 0.3928153
CZE: 0.88287
DNM: 2.20108278458264
EST: 0.814339554455
FIN: 2.095
FRK: 9.40993238767324
DEU: 15.97274306
GRC: 4.0167364714849
HRV: 0.37381191648
HUN: 0.14703517608439
IRL: 0.38790730640565
ITA: 6.26646491904958
LVA: 0.47777224113122
LTU: 0.291092
LUX: 1.05385721305583
MLT: 5.87263891108884
NLD: NE
POL: NA
PRT: 4.36899328164521
ROU: 0.0009625364
SVK: 0.23902469700421
SVN: 0.15002019924425
ESP: 5.25227356342694
SWE: NO VALUE
GBE: 19.76674775677019
</t>
      </text>
    </comment>
    <comment ref="L10" authorId="0">
      <text>
        <t xml:space="preserve">AUT: 0.92513634775874
BEL: NO VALUE
BGR: 3.268
CYP: 0.02573919
CZE: 0.419837
DNM: 0.2008355098068
EST: 0.04022495175
FIN: 0.2211
FRK: 2.67529444930182
DEU: 1.65981816
GRC: 2.00836823574245
HRV: 0.05598664095
HUN: 0.63619396965429
IRL: 0.09517125199082
ITA: 2.26594755679044
LVA: 0.08846697142328
LTU: 0.009544
LUX: 0.22679726014619
MLT: 0.09298344942557
NLD: NE
POL: NA
PRT: 0.6840733302148
ROU: 0.0004812682
SVK: 0.00312415790968
SVN: 0.00245487598763
ESP: 1.91710466943482
SWE: NO VALUE
GBE: 2.2852131528058
</t>
      </text>
    </comment>
    <comment ref="M10" authorId="0">
      <text>
        <t xml:space="preserve">AUT: 0.67475517308966
BEL: NO VALUE
BGR: 0.172
CYP: 0.050774306
CZE: 0.046956
DNM: 0.83841071664839
EST: 0.019771363035
FIN: 0.5203
FRK: 5.49473568888507
DEU: 1.54394965
GRC: 0.89503010760592
HRV: 0.31362441732
HUN: 0.00847915933651
IRL: 0.7122713805533
ITA: 3.13437658064282
LVA: 0.11143178284656
LTU: 0.076352
LUX: 0.44322249710109
MLT: 0.21821777395187
NLD: NE
POL: NA
PRT: 0.8174315760969
ROU: 0.00395353853503
SVK: 0.03839694518135
SVN: 0.01191024
ESP: 4.64177178316762
SWE: NO VALUE
GBE: 16.76767297617962
</t>
      </text>
    </comment>
    <comment ref="J11" authorId="0">
      <text>
        <t xml:space="preserve">AUT: 0.50950172113855
BEL: NO VALUE
BGR: 6.8463
CYP: 0.99883357077786
CZE: NO
DNM: 54.8218472535849
EST: 22.7251134
FIN: 16.6999
FRK: 142.11036378663
DEU: 108.32610692
GRC: 145.35079999999999
HRV: 0.1177501887
HUN: NE
IRL: 12.17523385854287
ITA: 106.13103383424453
LVA: 20.28040145921182
LTU: NE
LUX: 0.00113229475244
MLT: 5.2521624504834
NLD: NE
POL: NA
PRT: 48.6656752085701
ROU: 2.853048
SVK: IE
SVN: 5.1545
ESP: 605.23770000000002
SWE: NO VALUE
GBE: 169.61535790124768
</t>
      </text>
    </comment>
    <comment ref="K11" authorId="0">
      <text>
        <t xml:space="preserve">AUT: 0.33849718465595
BEL: NO VALUE
BGR: 0.6438
CYP: NO VALUE
CZE: NO
DNM: 6.003789846888
EST: 2.1201378
FIN: 2.2016
FRK: 13.6535726572635
DEU: 14.82285855
GRC: 13.5864
HRV: 0.0110999019
HUN: NE
IRL: 1.14668658562737
ITA: 12.88533168389889
LVA: 1.90168725359606
LTU: NE
LUX: 0.00115597760093
MLT: 0.49097483536602
NLD: NE
POL: NA
PRT: 5.00174995199193
ROU: 1.902032
SVK: IE
SVN: 0.481
ESP: 56.602600001
SWE: NO VALUE
GBE: 17.39298172872792
</t>
      </text>
    </comment>
    <comment ref="L11" authorId="0">
      <text>
        <t xml:space="preserve">AUT: 0.07497136915764
BEL: NO VALUE
BGR: 0.2415
CYP: 0.07698788782855
CZE: NO
DNM: 1.86656286906454
EST: 0.7733836
FIN: 0.679
FRK: 4.99456820581019
DEU: 10.37544905
GRC: 4.9877
HRV: 0.0042001014
HUN: NE
IRL: 0.43249908676662
ITA: 4.18492433227745
LVA: 0.70615560659303
LTU: NE
LUX: 0.00020289527832
MLT: 0.18029322221037
NLD: NE
POL: NA
PRT: 1.622189173619
ROU: 0.3804064
SVK: IE
SVN: 0.1755
ESP: 20.818300003
SWE: NO VALUE
GBE: 6.58722726679188
</t>
      </text>
    </comment>
    <comment ref="M11" authorId="0">
      <text>
        <t xml:space="preserve">AUT: 0.01676765876875
BEL: NO VALUE
BGR: 1.74
CYP: 0.930208531761
CZE: NO
DNM: 1.45294350792569
EST: 5.7312816
FIN: 0.58427
FRK: 87.2394373444203
DEU: 27.29170046
GRC: 36.72
HRV: 0.00300016395
HUN: NE
IRL: 0.50718922017108
ITA: 95.22141829030419
LVA: 0.5023686
LTU: NE
LUX: 0.00000075197285
MLT: 1.32695901450276
NLD: NE
POL: NA
PRT: 29.032286227996
ROU: 0.088
SVK: IE
SVN: 0.065
ESP: 542.33000000100003
SWE: NO VALUE
GBE: 24.40483193411872
</t>
      </text>
    </comment>
    <comment ref="B12"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C12"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D12"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J12" authorId="0">
      <text>
        <t xml:space="preserve">AUT: NO
BEL: NO
BGR: NO
CYP: NO
CZE: NE
DNM: NE
EST: NO
FIN: NO
FRK: NE
DEU: NO
GRC: NO
HRV: C
HUN: NO
IRL: NO
ITA: NE
LVA: NA
LTU: NO
LUX: NO
MLT: NO
NLD: NE
POL: NA
PRT: NO
ROU: NO VALUE
SVK: NO
SVN: 0.000756251562
ESP: NO
SWE: 0.03694210088395
GBE: NO
</t>
      </text>
    </comment>
    <comment ref="K12" authorId="0">
      <text>
        <t xml:space="preserve">AUT: NO
BEL: NO
BGR: NO
CYP: NO
CZE: NE
DNM: NE
EST: NO
FIN: NO
FRK: NE
DEU: NO
GRC: NO
HRV: C
HUN: NO
IRL: NO
ITA: NE
LVA: NA
LTU: NO
LUX: NO
MLT: NO
NLD: NE
POL: NA
PRT: NO
ROU: NO VALUE
SVK: NO
SVN: 0.0055359378
ESP: NO
SWE: 0.01699274660503
GBE: NO
</t>
      </text>
    </comment>
    <comment ref="L12" authorId="0">
      <text>
        <t xml:space="preserve">AUT: NO
BEL: NO
BGR: NO
CYP: NO
CZE: NE
DNM: NE
EST: NO
FIN: NO
FRK: NE
DEU: NO
GRC: NO
HRV: C
HUN: NO
IRL: NO
ITA: NE
LVA: NA
LTU: NO
LUX: NO
MLT: NO
NLD: NE
POL: NA
PRT: NO
ROU: NO VALUE
SVK: NO
SVN: NA
ESP: NO
SWE: 0.00140369103673
GBE: NO
</t>
      </text>
    </comment>
    <comment ref="M12" authorId="0">
      <text>
        <t xml:space="preserve">AUT: NO
BEL: NO
BGR: NO
CYP: NO
CZE: NE
DNM: NE
EST: NO
FIN: NO
FRK: NE
DEU: NO
GRC: NO
HRV: C
HUN: NO
IRL: NO
ITA: NE
LVA: NA
LTU: NO
LUX: NO
MLT: NO
NLD: NE
POL: NA
PRT: NO
ROU: NO VALUE
SVK: NO
SVN: 0.00016738455
ESP: NO
SWE: 0.00217476902847
GBE: NO
</t>
      </text>
    </comment>
    <comment ref="B15"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NO VALUE
NLD: NO
POL: NA
PRT: NO
ROU: NE
SVK: NO
SVN: NO
ESP: IE
SWE: NO VALUE
GBE: NE
</t>
      </text>
    </comment>
    <comment ref="B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J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B37" authorId="0">
      <text>
        <t xml:space="preserve">AUT: NA
BEL: NO
BGR: NO
CYP: NO
CZE: NO
DNM: 10.494
EST: NO
FIN: NA
FRK: NO
DEU: IE
GRC: NO
HRV: NA
HUN: 80.06013888888889
IRL: NO
ITA: NO
LVA: NO
LTU: NO
LUX: NO
MLT: NO
NLD: NO
POL: NO
PRT: NO
ROU: NO
SVK: NO
SVN: NO
ESP: NO
SWE: NO
GBE: NO
</t>
      </text>
    </comment>
    <comment ref="J37" authorId="0">
      <text>
        <t xml:space="preserve">AUT: NA
BEL: NO
BGR: NO
CYP: NO
CZE: NO
DNM: 10.494
EST: NO
FIN: NA
FRK: NO
DEU: IE
GRC: NO
HRV: NA
HUN: 80.06013888888889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D3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B4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C4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D4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B5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C5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D5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B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D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E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F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G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H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I5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C6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D6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B6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J6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0.2147
CZE: 4.371724138
DNM: 2.53849926697244
EST: NO
FIN: NE
FRK: NE
DEU: 17.44609980325656
GRC: NE
HRV: 2.84004195489687
HUN: 6.71995588519589
IRL: NE
ITA: 8.72347413207923
LVA: 2.42290230536447
LTU: NO
LUX: NO VALUE
MLT: 0.01
NLD: 4.694967228
POL: NA
PRT: NO
ROU: NO VALUE
SVK: 0.64792688797899
SVN: 1.77127129124976
ESP: 2.56181537630731
SWE: NO VALUE
GBE: 9.50191997314706
</t>
      </text>
    </comment>
    <comment ref="G9" authorId="0">
      <text>
        <t xml:space="preserve">AUT: IE
BEL: NO VALUE
BGR: NO VALUE
CYP: NE
CZE: 480.29226813571552
DNM: 400.280508753709
EST: NE
FIN: 10.155977047
FRK: IE
DEU: NO
GRC: NE
HRV: NO
HUN: NE
IRL: NE
ITA: NO
LVA: 16.7249478412797
LTU: NO
LUX: NO VALUE
MLT: NO
NLD: 25.247557852
POL: NA
PRT: 91.6359040153085
ROU: NO VALUE
SVK: NE
SVN: NE
ESP: NE
SWE: NO VALUE
GBE: NE
</t>
      </text>
    </comment>
    <comment ref="H9" authorId="0">
      <text>
        <t xml:space="preserve">AUT: NE
BEL: NO VALUE
BGR: NO VALUE
CYP: NE
CZE: 1.01689114585601
DNM: 0.43314636278844
EST: NE
FIN: 0.61126
FRK: NE
DEU: NO
GRC: NE
HRV: NO
HUN: NE
IRL: NE
ITA: 3.61201420211439
LVA: NA
LTU: NO
LUX: NO VALUE
MLT: NO
NLD: NE
POL: NA
PRT: NE
ROU: NO VALUE
SVK: NE
SVN: NE
ESP: NE
SWE: NO VALUE
GBE: 4.42954938905963
</t>
      </text>
    </comment>
    <comment ref="F10" authorId="0">
      <text>
        <t xml:space="preserve">AUT: NE
BEL: NO VALUE
BGR: NO VALUE
CYP: 57.00
CZE: 0.14397599
DNM: 0.51352913445
EST: NE
FIN: NE
FRK: NE
DEU: 14.0491605129094
GRC: NE
HRV: 2.486007
HUN: 0.01839285
IRL: NO
ITA: 0.45221839057746
LVA: NO
LTU: NO
LUX: NO VALUE
MLT: NE
NLD: NO VALUE
POL: NA
PRT: NE
ROU: NO
SVK: NO
SVN: 0.047022
ESP: 13.2021769265
SWE: NO VALUE
GBE: 3.61120567185857
</t>
      </text>
    </comment>
    <comment ref="G10" authorId="0">
      <text>
        <t xml:space="preserve">AUT: IE
BEL: NO VALUE
BGR: NO VALUE
CYP: NO VALUE
CZE: 223.69871729357908
DNM: 10.3131943831633
EST: IE
FIN: 41.84586041412779
FRK: IE
DEU: NO
GRC: NE
HRV: NA
HUN: NE
IRL: IE
ITA: NO
LVA: IE
LTU: IE
LUX: NO VALUE
MLT: NE
NLD: 180.943367438851
POL: NA
PRT: 83.2877144494438
ROU: NO
SVK: IE
SVN: NE
ESP: IE
SWE: NO VALUE
GBE: NE
</t>
      </text>
    </comment>
    <comment ref="H10" authorId="0">
      <text>
        <t xml:space="preserve">AUT: NE
BEL: NO VALUE
BGR: NO VALUE
CYP: NO VALUE
CZE: 0.01491878319412
DNM: 0.00708538464284
EST: NE
FIN: NO
FRK: NE
DEU: NO
GRC: NE
HRV: NA
HUN: NE
IRL: NO
ITA: 0.0273834502969
LVA: NO
LTU: NE
LUX: NO VALUE
MLT: NE
NLD: NO
POL: NA
PRT: NE
ROU: NO
SVK: NO
SVN: NE
ESP: NE
SWE: NO VALUE
GBE: 0.10500874903537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2.90096761999954
CYP: NE
CZE: NO
DNM: 17.0407257733099
EST: NO
FIN: IE
FRK: NO
DEU: IE
GRC: NE
HRV: NO
HUN: NE
IRL: NE
ITA: NA
LVA: IE
LTU: NO
LUX: NE
MLT: NO VALUE
NLD: NO
POL: NA
PRT: NA
ROU: 5.257981851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0.00375811861071
DNM: 0.03369366
EST: NO
FIN: IE
FRK: NE
DEU: NO
GRC: NE
HRV: NA
HUN: NE
IRL: NE
ITA: 0.0392182648238
LVA: IE
LTU: NO
LUX: NO
MLT: NO
NLD: NO
POL: NA
PRT: NA
ROU: NE
SVK: NO
SVN: NO
ESP: NE
SWE: 0.007857
GBE: NO
</t>
      </text>
    </comment>
    <comment ref="F13" authorId="0">
      <text>
        <t xml:space="preserve">AUT: NA
BEL: NO VALUE
BGR: NO VALUE
CYP: 0.0187128
CZE: 0.001727
DNM: 0.72609305625
EST: 0.10797679836
FIN: NE
FRK: NE
DEU: 3.777896
GRC: NE
HRV: NA
HUN: 0.247503095
IRL: NE
ITA: 6.20321719073504
LVA: 0.18906674050251
LTU: NE
LUX: NO
MLT: NE
NLD: NO VALUE
POL: NA
PRT: NE
ROU: NE,NO
SVK: 0.24510058
SVN: 0.021989646664
ESP: 1.913799193
SWE: NO VALUE
GBE: 42.12661106843949
</t>
      </text>
    </comment>
    <comment ref="G13" authorId="0">
      <text>
        <t xml:space="preserve">AUT: NA
BEL: NO VALUE
BGR: NO VALUE
CYP: NE
CZE: 94.70544783621385
DNM: 1.89338902735673
EST: NE
FIN: NA
FRK: IE
DEU: NO
GRC: NO
HRV: NA
HUN: NE
IRL: NE
ITA: NO
LVA: NA
LTU: NE
LUX: NO
MLT: NE
NLD: 0.85122966764
POL: NA
PRT: NE
ROU: NO
SVK: NE
SVN: NE
ESP: NE
SWE: NO VALUE
GBE: NE
</t>
      </text>
    </comment>
    <comment ref="H13" authorId="0">
      <text>
        <t xml:space="preserve">AUT: NA
BEL: NO VALUE
BGR: NO VALUE
CYP: NE
CZE: 0.00065414636829
DNM: 0.00022037239632
EST: NE
FIN: NE
FRK: NE
DEU: NO
GRC: NO
HRV: NA
HUN: NE
IRL: NE
ITA: 0.09084516000225
LVA: NA
LTU: NE
LUX: NO
MLT: NE
NLD: NE
POL: NA
PRT: NE
ROU: NO
SVK: NE
SVN: NE
ESP: NE
SWE: NO VALUE
GBE: 0.55199032209312
</t>
      </text>
    </comment>
    <comment ref="B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14" authorId="0">
      <text>
        <t xml:space="preserve">AUT: NO
BEL: NO VALUE
BGR: NO VALUE
CYP: NO VALUE
CZE: NO
DNM: NO
EST: NO
FIN: NO
FRK: NO
DEU: 0.147196
GRC: NO
HRV: NO
HUN: NO
IRL: NO
ITA: NO
LVA: NO
LTU: NO
LUX: NO
MLT: NA
NLD: NO
POL: 2,401.347088513271
PRT: NO
ROU: NO VALUE
SVK: NO
SVN: NO
ESP: NA
SWE: NO VALUE
GBE: NO VALUE
</t>
      </text>
    </comment>
    <comment ref="D14" authorId="0">
      <text>
        <t xml:space="preserve">AUT: NO
BEL: NO VALUE
BGR: NO VALUE
CYP: NO VALUE
CZE: NO
DNM: NO
EST: NO
FIN: NO
FRK: NO
DEU: NA
GRC: NO
HRV: NO
HUN: NO
IRL: NO
ITA: NO
LVA: NO
LTU: NO
LUX: NO
MLT: NA
NLD: NO
POL: 530.61891964425956
PRT: NO
ROU: NO VALUE
SVK: NO
SVN: NO
ESP: NA
SWE: NO VALUE
GBE: NO VALUE
</t>
      </text>
    </comment>
    <comment ref="E14" authorId="0">
      <text>
        <t xml:space="preserve">AUT: NO
BEL: NO VALUE
BGR: NO VALUE
CYP: NO VALUE
CZE: NO
DNM: NO
EST: NO
FIN: NO
FRK: NO
DEU: 0.03765471
GRC: NO
HRV: NO
HUN: 0.37721077305748
IRL: NO
ITA: NO
LVA: NO
LTU: NO
LUX: NO
MLT: NA
NLD: NO
POL: 713.80376122854375
PRT: NO
ROU: NO VALUE
SVK: NO
SVN: NO
ESP: NA
SWE: NO VALUE
GBE: NO VALUE
</t>
      </text>
    </comment>
    <comment ref="F14" authorId="0">
      <text>
        <t xml:space="preserve">AUT: NO
BEL: NO VALUE
BGR: NO VALUE
CYP: NO VALUE
CZE: NO
DNM: NO
EST: NO
FIN: NO
FRK: NO
DEU: 723.94968404953931
GRC: NO
HRV: NO
HUN: 69.06366395147661
IRL: NO
ITA: NO
LVA: NO
LTU: NO
LUX: NO
MLT: NA
NLD: NO
POL: NA
PRT: NO
ROU: NO VALUE
SVK: NO
SVN: NO
ESP: NA
SWE: NO VALUE
GBE: NO VALUE
</t>
      </text>
    </comment>
    <comment ref="G14" authorId="0">
      <text>
        <t xml:space="preserve">AUT: NO
BEL: NO VALUE
BGR: NO VALUE
CYP: NO VALUE
CZE: NO
DNM: NO
EST: NO
FIN: NO
FRK: NO
DEU: NO
GRC: NO
HRV: NO
HUN: NO
IRL: NO
ITA: NO
LVA: NO
LTU: NO
LUX: NO
MLT: NO
NLD: NO
POL: NA
PRT: NO
ROU: NO VALUE
SVK: NO
SVN: NO
ESP: NA
SWE: NO VALUE
GBE: NO VALUE
</t>
      </text>
    </comment>
    <comment ref="H14" authorId="0">
      <text>
        <t xml:space="preserve">AUT: NO
BEL: NO VALUE
BGR: NO VALUE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NO VALUE
NLD: NO
POL: NA
PRT: NO
ROU: NE
SVK: NO
SVN: NO
ESP: IE
SWE: NO VALUE
GBE: NE
</t>
      </text>
    </comment>
    <comment ref="I12" authorId="0">
      <text>
        <t xml:space="preserve">AUT: NA
BEL: NA
BGR: NO
CYP: NE
CZE: NA,NE
DNM: NE
EST: NO
FIN: NE,NO
FRK: NO
DEU: NA
GRC: NE
HRV: NA
HUN: NA
IRL: NE
ITA: NE
LVA: NE
LTU: NA
LUX: NO
MLT: NO VALUE
NLD: NO
POL: NA
PRT: NO
ROU: NE
SVK: NO
SVN: NO
ESP: IE
SWE: NO VALUE
GBE: NE
</t>
      </text>
    </comment>
    <comment ref="J12" authorId="0">
      <text>
        <t xml:space="preserve">AUT: NA
BEL: NA
BGR: NO
CYP: NE
CZE: NA,NE
DNM: NE
EST: NO
FIN: NE,NO
FRK: NO
DEU: NA
GRC: NE
HRV: NA
HUN: NA
IRL: NE
ITA: NE
LVA: NE
LTU: NA
LUX: NO
MLT: NO VALUE
NLD: NO
POL: NA
PRT: NO
ROU: NE
SVK: NO
SVN: NO
ESP: IE
SWE: NO VALUE
GBE: NE
</t>
      </text>
    </comment>
    <comment ref="K12" authorId="0">
      <text>
        <t xml:space="preserve">AUT: NA
BEL: NA
BGR: NO
CYP: NE
CZE: NA,NE
DNM: NE
EST: NO
FIN: NE,NO
FRK: NO
DEU: NA
GRC: NE
HRV: NA
HUN: NA
IRL: NE
ITA: NE
LVA: NE
LTU: NA
LUX: NO
MLT: NO VALUE
NLD: NO
POL: NA
PRT: NO
ROU: NE
SVK: NO
SVN: NO
ESP: IE
SWE: NO VALUE
GBE: NE
</t>
      </text>
    </comment>
    <comment ref="L12" authorId="0">
      <text>
        <t xml:space="preserve">AUT: NA
BEL: NA
BGR: NO
CYP: NE
CZE: NA,NE
DNM: NE
EST: NO
FIN: NE,NO
FRK: NO
DEU: NA
GRC: NE
HRV: NA
HUN: NA
IRL: NE
ITA: NE
LVA: NE
LTU: NA
LUX: NO
MLT: NO VALUE
NLD: NO
POL: NA
PRT: NO
ROU: NE
SVK: NO
SVN: NO
ESP: IE
SWE: NO VALUE
GBE: NE
</t>
      </text>
    </comment>
    <comment ref="M12" authorId="0">
      <text>
        <t xml:space="preserve">AUT: NA
BEL: NA
BGR: NO
CYP: NE
CZE: NA,NE
DNM: NE
EST: NO
FIN: NE,NO
FRK: NO
DEU: NA
GRC: NE
HRV: NA
HUN: NA
IRL: NE
ITA: NE
LVA: NE
LTU: NA
LUX: NO
MLT: NO VALUE
NLD: NO
POL: NA
PRT: NO
ROU: NE
SVK: NO
SVN: NO
ESP: IE
SWE: NO VALUE
GBE: NE
</t>
      </text>
    </comment>
    <comment ref="B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C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D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E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F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G1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B17" authorId="0">
      <text>
        <t xml:space="preserve">AUT: NA
BEL: NO
BGR: NO
CYP: NO
CZE: NO
DNM: 10.494
EST: NO
FIN: NA
FRK: NO
DEU: IE
GRC: NO
HRV: NA
HUN: 80.06013888888889
IRL: NO
ITA: NO
LVA: NO
LTU: NO
LUX: NO
MLT: NO
NLD: NO
POL: NO
PRT: NO
ROU: NO
SVK: NO
SVN: NO
ESP: NO
SWE: NO
GBE: NO
</t>
      </text>
    </comment>
    <comment ref="C17" authorId="0">
      <text>
        <t xml:space="preserve">AUT: NA
BEL: NO
BGR: NO
CYP: NO
CZE: NO
DNM: 10.494
EST: NO
FIN: NA
FRK: NO
DEU: IE
GRC: NO
HRV: NA
HUN: 80.06013888888889
IRL: NO
ITA: NO
LVA: NO
LTU: NO
LUX: NO
MLT: NO
NLD: NO
POL: NO
PRT: NO
ROU: NO
SVK: NO
SVN: NO
ESP: NO
SWE: NO
GBE: NO
</t>
      </text>
    </comment>
    <comment ref="D17" authorId="0">
      <text>
        <t xml:space="preserve">AUT: NA
BEL: NO
BGR: NO
CYP: NO
CZE: NO
DNM: 10.494
EST: NO
FIN: NA
FRK: NO
DEU: IE
GRC: NO
HRV: NA
HUN: 80.06013888888889
IRL: NO
ITA: NO
LVA: NO
LTU: NO
LUX: NO
MLT: NO
NLD: NO
POL: NO
PRT: NO
ROU: NO
SVK: NO
SVN: NO
ESP: NO
SWE: NO
GBE: NO
</t>
      </text>
    </comment>
    <comment ref="E17" authorId="0">
      <text>
        <t xml:space="preserve">AUT: NA
BEL: NO
BGR: NO
CYP: NO
CZE: NO
DNM: 10.494
EST: NO
FIN: NA
FRK: NO
DEU: IE
GRC: NO
HRV: NA
HUN: 80.06013888888889
IRL: NO
ITA: NO
LVA: NO
LTU: NO
LUX: NO
MLT: NO
NLD: NO
POL: NO
PRT: NO
ROU: NO
SVK: NO
SVN: NO
ESP: NO
SWE: NO
GBE: NO
</t>
      </text>
    </comment>
    <comment ref="F17" authorId="0">
      <text>
        <t xml:space="preserve">AUT: NA
BEL: NO
BGR: NO
CYP: NO
CZE: NO
DNM: 10.494
EST: NO
FIN: NA
FRK: NO
DEU: IE
GRC: NO
HRV: NA
HUN: 80.06013888888889
IRL: NO
ITA: NO
LVA: NO
LTU: NO
LUX: NO
MLT: NO
NLD: NO
POL: NO
PRT: NO
ROU: NO
SVK: NO
SVN: NO
ESP: NO
SWE: NO
GBE: NO
</t>
      </text>
    </comment>
    <comment ref="G17" authorId="0">
      <text>
        <t xml:space="preserve">AUT: NA
BEL: NO
BGR: NO
CYP: NO
CZE: NO
DNM: 10.494
EST: NO
FIN: NA
FRK: NO
DEU: IE
GRC: NO
HRV: NA
HUN: 80.06013888888889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I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J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K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L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M18"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N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O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P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Q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R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S18"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B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C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D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E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G27"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H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I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J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K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M27"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N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O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P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Q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S27"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C1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D1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E1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F1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G1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H1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I1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J1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K1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L1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M13"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N1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O1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P1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Q1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R1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S13"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B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D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E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F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G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H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I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J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K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L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M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N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O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P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Q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R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S14"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C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D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E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F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G20"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H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I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J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K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L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M2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N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O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P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Q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R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S2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B2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C2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D2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E2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F2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G23"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O12"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P12"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Q12"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R12"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S12"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N14"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O14"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P14"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Q14"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R14"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S14" authorId="0">
      <text>
        <t xml:space="preserve">AUT: 1.8277
BEL: 0.11261
BGR: NO VALUE
CYP: NO VALUE
CZE: 0.7125
DNM: NO
EST: NO VALUE
FIN: IE
FRK: 0.198
DEU: 0.86
GRC: NO VALUE
HRV: NO VALUE
HUN: NO
IRL: 0.94529523809524
ITA: 2.07520467836257
LVA: NO VALUE
LTU: 0.208
LUX: NO VALUE
MLT: NO VALUE
NLD: NO
POL: NO VALUE
PRT: NO
ROU: NO
SVK: NO VALUE
SVN: NO VALUE
ESP: NO
SWE: NO
GBE: IE
</t>
      </text>
    </comment>
    <comment ref="Z14"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AA14"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AB14"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AC14"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AD14"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AE14" authorId="0">
      <text>
        <t xml:space="preserve">AUT: 0.7825
BEL: 0.0494
BGR: NO VALUE
CYP: NO VALUE
CZE: 0.133
DNM: NO
EST: NO VALUE
FIN: NO
FRK: 0.618
DEU: 0.691
GRC: NO VALUE
HRV: NO VALUE
HUN: NO
IRL: 0.05587301587302
ITA: 1.65213178294574
LVA: NO VALUE
LTU: NO VALUE
LUX: NO VALUE
MLT: NO VALUE
NLD: IE
POL: NO VALUE
PRT: NO
ROU: NO
SVK: NO VALUE
SVN: NO VALUE
ESP: NO
SWE: NO VALUE
GBE: 0.02549016834764
</t>
      </text>
    </comment>
    <comment ref="B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C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D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E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F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G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H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I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J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K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L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M15" authorId="0">
      <text>
        <t xml:space="preserve">AUT: NO VALUE
BEL: NO VALUE
BGR: NO VALUE
CYP: NO
CZE: NO VALUE
DNM: NO
EST: NO VALUE
FIN: NO VALUE
FRK: NO
DEU: NO VALUE
GRC: NO VALUE
HRV: NO VALUE
HUN: NO
IRL: NO
ITA: NO VALUE
LVA: NO VALUE
LTU: NO VALUE
LUX: NO VALUE
MLT: NO VALUE
NLD: NO
POL: NO VALUE
PRT: NO
ROU: NO
SVK: NO VALUE
SVN: NO VALUE
ESP: NO
SWE: NO VALUE
GBE: NO
</t>
      </text>
    </comment>
    <comment ref="N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O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P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Q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R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S16" authorId="0">
      <text>
        <t xml:space="preserve">AUT: NO VALUE
BEL: NO VALUE
BGR: NO VALUE
CYP: NO VALUE
CZE: NO VALUE
DNM: NO
EST: NO VALUE
FIN: NO VALUE
FRK: NA
DEU: NA
GRC: NO VALUE
HRV: NO VALUE
HUN: NO
IRL: NO
ITA: NO VALUE
LVA: NO VALUE
LTU: NO VALUE
LUX: NO VALUE
MLT: NO VALUE
NLD: NO
POL: NO VALUE
PRT: NO
ROU: NO
SVK: NO VALUE
SVN: NO VALUE
ESP: NO
SWE: NO VALUE
GBE: NO
</t>
      </text>
    </comment>
    <comment ref="Z16"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AA16"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AB16"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AC16"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AD16"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 ref="AE16" authorId="0">
      <text>
        <t xml:space="preserve">AUT: NO VALUE
BEL: NO VALUE
BGR: NO VALUE
CYP: NO VALUE
CZE: NO VALUE
DNM: NO
EST: NO VALUE
FIN: NO VALUE
FRK: NA
DEU: NA
GRC: NO VALUE
HRV: NO VALUE
HUN: NO
IRL: NO
ITA: NO VALUE
LVA: NO VALUE
LTU: 0.01496
LUX: NO VALUE
MLT: NO VALUE
NLD: IE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6"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AA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AB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AC36"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CYP: NO
CZE: NO
DNM: 1.672
EST: NO
FIN: NA
FRK: NO
DEU: IE
GRC: NO
HRV: NA
HUN: 21.6701021691363
IRL: NO
ITA: NO
LVA: NO
LTU: NO
LUX: NO
MLT: NO
NLD: NO
POL: NO
PRT: NO
ROU: NO
SVK: NO
SVN: NO
ESP: NO
SWE: NO
GBE: NO
</t>
      </text>
    </comment>
    <comment ref="S37" authorId="0">
      <text>
        <t xml:space="preserve">AUT: NA
BEL: NO
BGR: NO
CYP: NO
CZE: NO
DNM: 1.342
EST: NO
FIN: NA
FRK: NO
DEU: IE
GRC: NO
HRV: NA
HUN: 24.08715202646304
IRL: NO
ITA: NO
LVA: NO
LTU: NO
LUX: NO
MLT: NO
NLD: NO
POL: NO
PRT: NO
ROU: NO
SVK: NO
SVN: NO
ESP: NO
SWE: NO
GBE: NO
</t>
      </text>
    </comment>
    <comment ref="T37" authorId="0">
      <text>
        <t xml:space="preserve">AUT: NA
BEL: NO
BGR: NO
CYP: NO
CZE: NO
DNM: 1.243
EST: NO
FIN: NA
FRK: NO
DEU: IE
GRC: NO
HRV: NA
HUN: 30.93473064644237
IRL: NO
ITA: NO
LVA: NO
LTU: NO
LUX: NO
MLT: NO
NLD: NO
POL: NO
PRT: NO
ROU: NO
SVK: NO
SVN: NO
ESP: NO
SWE: NO
GBE: NO
</t>
      </text>
    </comment>
    <comment ref="U37" authorId="0">
      <text>
        <t xml:space="preserve">AUT: NA
BEL: NO
BGR: NO
CYP: NO
CZE: NO
DNM: 2.101
EST: NO
FIN: NA
FRK: NO
DEU: IE
GRC: NO
HRV: NA
HUN: 27.44480926635058
IRL: NO
ITA: NO
LVA: NO
LTU: NO
LUX: NO
MLT: NO
NLD: NO
POL: NO
PRT: NO
ROU: NO
SVK: NO
SVN: NO
ESP: NO
SWE: NO
GBE: NO
</t>
      </text>
    </comment>
    <comment ref="V37" authorId="0">
      <text>
        <t xml:space="preserve">AUT: NA
BEL: NO
BGR: NO
CYP: NO
CZE: NO
DNM: 3.575
EST: NO
FIN: NA
FRK: NO
DEU: IE
GRC: NO
HRV: NA
HUN: 38.58387251159203
IRL: NO
ITA: NO
LVA: NO
LTU: NO
LUX: NO
MLT: NO
NLD: NO
POL: NO
PRT: NO
ROU: NO
SVK: NO
SVN: NO
ESP: NO
SWE: NO
GBE: NO
</t>
      </text>
    </comment>
    <comment ref="W37" authorId="0">
      <text>
        <t xml:space="preserve">AUT: NA
BEL: NO
BGR: NO
CYP: NO
CZE: NO
DNM: 2.508
EST: NO
FIN: NA
FRK: NO
DEU: IE
GRC: NO
HRV: NA
HUN: 45.22724566571156
IRL: NO
ITA: NO
LVA: NO
LTU: NO
LUX: NO
MLT: NO
NLD: NO
POL: NO
PRT: NO
ROU: NO
SVK: NO
SVN: NO
ESP: NO
SWE: NO
GBE: NO
</t>
      </text>
    </comment>
    <comment ref="X37" authorId="0">
      <text>
        <t xml:space="preserve">AUT: NA
BEL: NO
BGR: NO
CYP: NO
CZE: NO
DNM: 2.86
EST: NO
FIN: NA
FRK: NO
DEU: IE
GRC: NO
HRV: NA
HUN: 53.90411686554801
IRL: NO
ITA: NO
LVA: NO
LTU: NO
LUX: NO
MLT: NO
NLD: NO
POL: NO
PRT: NO
ROU: NO
SVK: NO
SVN: NO
ESP: NO
SWE: NO
GBE: NO
</t>
      </text>
    </comment>
    <comment ref="Y37" authorId="0">
      <text>
        <t xml:space="preserve">AUT: NA
BEL: NO
BGR: NO
CYP: NO
CZE: NO
DNM: 2.277
EST: NO
FIN: NA
FRK: NO
DEU: IE
GRC: NO
HRV: NA
HUN: 69.16441474660171
IRL: NO
ITA: NO
LVA: NO
LTU: NO
LUX: NO
MLT: NO
NLD: NO
POL: NO
PRT: NO
ROU: NO
SVK: NO
SVN: NO
ESP: NO
SWE: NO
GBE: NO
</t>
      </text>
    </comment>
    <comment ref="Z37" authorId="0">
      <text>
        <t xml:space="preserve">AUT: NA
BEL: NO
BGR: NO
CYP: NO
CZE: NO
DNM: 1.925
EST: NO
FIN: NA
FRK: NO
DEU: IE
GRC: NO
HRV: NA
HUN: 77.27242093927086
IRL: NO
ITA: NO
LVA: NO
LTU: NO
LUX: NO
MLT: NO
NLD: NO
POL: NO
PRT: NO
ROU: NO
SVK: NO
SVN: NO
ESP: NO
SWE: NO
GBE: NO
</t>
      </text>
    </comment>
    <comment ref="AA37" authorId="0">
      <text>
        <t xml:space="preserve">AUT: NA
BEL: NO
BGR: NO
CYP: NO
CZE: NO
DNM: 2.013
EST: NO
FIN: NA
FRK: NO
DEU: IE
GRC: NO
HRV: NA
HUN: 72.9008461219057
IRL: NO
ITA: NO
LVA: NO
LTU: NO
LUX: NO
MLT: NO
NLD: NO
POL: NO
PRT: NO
ROU: NO
SVK: NO
SVN: NO
ESP: NO
SWE: NO
GBE: NO
</t>
      </text>
    </comment>
    <comment ref="AB37" authorId="0">
      <text>
        <t xml:space="preserve">AUT: NA
BEL: NO
BGR: NO
CYP: NO
CZE: NO
DNM: 10.494
EST: NO
FIN: NA
FRK: NO
DEU: IE
GRC: NO
HRV: NA
HUN: 80.06013888888889
IRL: NO
ITA: NO
LVA: NO
LTU: NO
LUX: NO
MLT: NO
NLD: NO
POL: NO
PRT: NO
ROU: NO
SVK: NO
SVN: NO
ESP: NO
SWE: NO
GBE: NO
</t>
      </text>
    </comment>
    <comment ref="AC37" authorId="0">
      <text>
        <t xml:space="preserve">AUT: NA
BEL: NO
BGR: NO
CYP: NO
CZE: NO
DNM: 10.494
EST: NO
FIN: NA
FRK: NO
DEU: IE
GRC: NO
HRV: NA
HUN: 80.06013888888889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2"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2"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2"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2"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2"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2"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2"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2"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62"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AA62"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AB62"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AC62"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IRL: 27.89746666666667
ITA: 506.92055333333343
LVA: 1.4256
LTU: 31.54121863799283
LUX: NE
MLT: NE
NLD: IE
POL: 347.04236629191274
PRT: 18.8895810144928
ROU: 52.7537155072464
SVK: 20.31261318400428
SVN: 11.651743
ESP: 323.51
SWE: 0.38101449275362
GBE: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IRL: 29.5504
ITA: 539.35742666666681
LVA: 1.42633333333333
LTU: 18.9247311827957
LUX: NE
MLT: NE
NLD: IE
POL: 386.20580651032964
PRT: 32.5968011217391
ROU: 44.4677879130435
SVK: 17.09576071244851
SVN: 11.085576
ESP: 389.16460000000001
SWE: 0.16579710144927
GBE: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IRL: 23.3552
ITA: 536.95649333333347
LVA: 1.42706666666667
LTU: 31.54121863799283
LUX: NE
MLT: NE
NLD: IE
POL: 409.47121654107247
PRT: 35.0348763536232
ROU: 46.8103600289855
SVK: 18.25369984704691
SVN: 10.521988
ESP: 391.32060000000001
SWE: 0.19927536231884
GBE: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IRL: 30.76113333333333
ITA: 498.21904000000012
LVA: 3.1702
LTU: 19.39784946236559
LUX: NE
MLT: NE
NLD: IE
POL: 442.81830425180368
PRT: 41.4620385507247
ROU: 49.3491750144928
SVK: 27.98031338850086
SVN: 7.405551
ESP: 304.009710144927
SWE: 0.17217391304347
GBE: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IRL: 40.92660000000001
ITA: 371.57530666666662
LVA: 4.34866666666667
LTU: 36.27240143369176
LUX: NE
MLT: NE
NLD: IE
POL: 424.74883579459356
PRT: 38.3622098550725
ROU: 52.2000743478261
SVK: 22.71970143054811
SVN: 13.480537
ESP: 410.73362318840498
SWE: 0.79710144927536
GBE: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IRL: 45.16380000000001
ITA: 335.09747333333331
LVA: 4.00326666666667
LTU: 15.77060931899641
LUX: NE
MLT: NE
NLD: IE
POL: 398.45892245985419
PRT: 22.0857343188406
ROU: 53.9107197391304
SVK: 30.93878155075393
SVN: 11.1023
ESP: 453.61768115941999
SWE: 0.73492753623188
GBE: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IRL: 32.3224
ITA: 350.75788000000006
LVA: 4.25186666666667
LTU: 14.19354838709677
LUX: NE
MLT: NE
NLD: IE
POL: 423.08148140905683
PRT: 35.3804908695652
ROU: 55.2465112753623
SVK: 39.70771021591798
SVN: 9.616672
ESP: 403.31101449275297
SWE: 0.79869565217391
GBE: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IRL: 21.32166666666667
ITA: 550.90596000000005
LVA: 5.79406666666667
LTU: 15.77060931899641
LUX: NE
MLT: NE
NLD: IE
POL: 424.47740601090157
PRT: 33.2920506042029
ROU: 51.1259399710145
SVK: 45.41833060923616
SVN: 11.24097
ESP: 396.21362318840499
SWE: 0.46391304347826
GBE: 325.68130434782603
</t>
      </text>
    </comment>
    <comment ref="Z35" authorId="0">
      <text>
        <t xml:space="preserve">AUT: 21.50565476190477
BEL: 21.3597859663817
BGR: 37.20860000000001
CYP: 0.7905
CZE: 125.68914285714285
DNM: 0.66
EST: 0.36586733333333
FIN: 0.97680033333333
FRK: 978.804619047619
DEU: 695.03892825
GRC: 26.00674895238095
HRV: 60.3888516
HUN: 79.07790799235013
IRL: 21.6612
ITA: 450.41934666666663
LVA: 4.07586666666667
LTU: 15.77060931899641
LUX: NE
MLT: NE
NLD: IE
POL: 448.32040463505922
PRT: 24.816606657971
ROU: 60.6536811594203
SVK: 51.99313403228832
SVN: 10.349533
ESP: 460.00884057971001
SWE: 0.91028985507246
GBE: 246.78739130434784
</t>
      </text>
    </comment>
    <comment ref="AA35"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IRL: 25.0866
ITA: 410.99593333333331
LVA: 4.726333333
LTU: 41.00358422939068
LUX: NE
MLT: NE
NLD: IE
POL: 434.22615601441765
PRT: 38.2719483507246
ROU: 53.4246086956522
SVK: 57.9405
SVN: 9.423773
ESP: 556.51710144927495
SWE: 0.20724637681159
GBE: 350.963768115942
</t>
      </text>
    </comment>
    <comment ref="AB35"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AC35"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R36" authorId="0">
      <text>
        <t xml:space="preserve">AUT: NA
BEL: NO
BGR: NO
CYP: NO
CZE: NO
DNM: 1.672
EST: NO
FIN: NA
FRK: NO
DEU: IE
GRC: NO
HRV: NA
HUN: 21.6701021691363
IRL: NO
ITA: NO
LVA: NO
LTU: NO
LUX: NO
MLT: NO
NLD: NO
POL: NO
PRT: NO
ROU: NO
SVK: NO
SVN: NO
ESP: NO
SWE: NO
GBE: NO
</t>
      </text>
    </comment>
    <comment ref="S36" authorId="0">
      <text>
        <t xml:space="preserve">AUT: NA
BEL: NO
BGR: NO
CYP: NO
CZE: NO
DNM: 1.342
EST: NO
FIN: NA
FRK: NO
DEU: IE
GRC: NO
HRV: NA
HUN: 24.08715202646304
IRL: NO
ITA: NO
LVA: NO
LTU: NO
LUX: NO
MLT: NO
NLD: NO
POL: NO
PRT: NO
ROU: NO
SVK: NO
SVN: NO
ESP: NO
SWE: NO
GBE: NO
</t>
      </text>
    </comment>
    <comment ref="T36" authorId="0">
      <text>
        <t xml:space="preserve">AUT: NA
BEL: NO
BGR: NO
CYP: NO
CZE: NO
DNM: 1.243
EST: NO
FIN: NA
FRK: NO
DEU: IE
GRC: NO
HRV: NA
HUN: 30.93473064644237
IRL: NO
ITA: NO
LVA: NO
LTU: NO
LUX: NO
MLT: NO
NLD: NO
POL: NO
PRT: NO
ROU: NO
SVK: NO
SVN: NO
ESP: NO
SWE: NO
GBE: NO
</t>
      </text>
    </comment>
    <comment ref="U36" authorId="0">
      <text>
        <t xml:space="preserve">AUT: NA
BEL: NO
BGR: NO
CYP: NO
CZE: NO
DNM: 2.101
EST: NO
FIN: NA
FRK: NO
DEU: IE
GRC: NO
HRV: NA
HUN: 27.44480926635058
IRL: NO
ITA: NO
LVA: NO
LTU: NO
LUX: NO
MLT: NO
NLD: NO
POL: NO
PRT: NO
ROU: NO
SVK: NO
SVN: NO
ESP: NO
SWE: NO
GBE: NO
</t>
      </text>
    </comment>
    <comment ref="V36" authorId="0">
      <text>
        <t xml:space="preserve">AUT: NA
BEL: NO
BGR: NO
CYP: NO
CZE: NO
DNM: 3.575
EST: NO
FIN: NA
FRK: NO
DEU: IE
GRC: NO
HRV: NA
HUN: 38.58387251159203
IRL: NO
ITA: NO
LVA: NO
LTU: NO
LUX: NO
MLT: NO
NLD: NO
POL: NO
PRT: NO
ROU: NO
SVK: NO
SVN: NO
ESP: NO
SWE: NO
GBE: NO
</t>
      </text>
    </comment>
    <comment ref="W36" authorId="0">
      <text>
        <t xml:space="preserve">AUT: NA
BEL: NO
BGR: NO
CYP: NO
CZE: NO
DNM: 2.508
EST: NO
FIN: NA
FRK: NO
DEU: IE
GRC: NO
HRV: NA
HUN: 45.22724566571156
IRL: NO
ITA: NO
LVA: NO
LTU: NO
LUX: NO
MLT: NO
NLD: NO
POL: NO
PRT: NO
ROU: NO
SVK: NO
SVN: NO
ESP: NO
SWE: NO
GBE: NO
</t>
      </text>
    </comment>
    <comment ref="X36" authorId="0">
      <text>
        <t xml:space="preserve">AUT: NA
BEL: NO
BGR: NO
CYP: NO
CZE: NO
DNM: 2.86
EST: NO
FIN: NA
FRK: NO
DEU: IE
GRC: NO
HRV: NA
HUN: 53.90411686554801
IRL: NO
ITA: NO
LVA: NO
LTU: NO
LUX: NO
MLT: NO
NLD: NO
POL: NO
PRT: NO
ROU: NO
SVK: NO
SVN: NO
ESP: NO
SWE: NO
GBE: NO
</t>
      </text>
    </comment>
    <comment ref="Y36" authorId="0">
      <text>
        <t xml:space="preserve">AUT: NA
BEL: NO
BGR: NO
CYP: NO
CZE: NO
DNM: 2.277
EST: NO
FIN: NA
FRK: NO
DEU: IE
GRC: NO
HRV: NA
HUN: 69.16441474660171
IRL: NO
ITA: NO
LVA: NO
LTU: NO
LUX: NO
MLT: NO
NLD: NO
POL: NO
PRT: NO
ROU: NO
SVK: NO
SVN: NO
ESP: NO
SWE: NO
GBE: NO
</t>
      </text>
    </comment>
    <comment ref="Z36" authorId="0">
      <text>
        <t xml:space="preserve">AUT: NA
BEL: NO
BGR: NO
CYP: NO
CZE: NO
DNM: 1.925
EST: NO
FIN: NA
FRK: NO
DEU: IE
GRC: NO
HRV: NA
HUN: 77.27242093927086
IRL: NO
ITA: NO
LVA: NO
LTU: NO
LUX: NO
MLT: NO
NLD: NO
POL: NO
PRT: NO
ROU: NO
SVK: NO
SVN: NO
ESP: NO
SWE: NO
GBE: NO
</t>
      </text>
    </comment>
    <comment ref="AA36" authorId="0">
      <text>
        <t xml:space="preserve">AUT: NA
BEL: NO
BGR: NO
CYP: NO
CZE: NO
DNM: 2.013
EST: NO
FIN: NA
FRK: NO
DEU: IE
GRC: NO
HRV: NA
HUN: 72.9008461219057
IRL: NO
ITA: NO
LVA: NO
LTU: NO
LUX: NO
MLT: NO
NLD: NO
POL: NO
PRT: NO
ROU: NO
SVK: NO
SVN: NO
ESP: NO
SWE: NO
GBE: NO
</t>
      </text>
    </comment>
    <comment ref="AB36" authorId="0">
      <text>
        <t xml:space="preserve">AUT: NA
BEL: NO
BGR: NO
CYP: NO
CZE: NO
DNM: 10.494
EST: NO
FIN: NA
FRK: NO
DEU: IE
GRC: NO
HRV: NA
HUN: 80.06013888888889
IRL: NO
ITA: NO
LVA: NO
LTU: NO
LUX: NO
MLT: NO
NLD: NO
POL: NO
PRT: NO
ROU: NO
SVK: NO
SVN: NO
ESP: NO
SWE: NO
GBE: NO
</t>
      </text>
    </comment>
    <comment ref="AC36" authorId="0">
      <text>
        <t xml:space="preserve">AUT: NA
BEL: NO
BGR: NO
CYP: NO
CZE: NO
DNM: 10.494
EST: NO
FIN: NA
FRK: NO
DEU: IE
GRC: NO
HRV: NA
HUN: 80.06013888888889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S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T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U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V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W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X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Y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Z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AA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AB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A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46" authorId="0">
      <text>
        <t xml:space="preserve">AUT: NO
BEL: NO
BGR: NO
CYP: NO
CZE: NO
DNM: NO VALUE
EST: NO
FIN: NA
FRK: 309.976333333333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270.343333333333
DEU: NO,IE
GRC: NO
HRV: NO
HUN: NA
IRL: NO
ITA: NO
LVA: NO
LTU: NO
LUX: NO
MLT: NO
NLD: IE,NE,NO
POL: NA
PRT: NO
ROU: NO VALUE
SVK: NO
SVN: NO
ESP: NO
SWE: NO
GBE: NA
</t>
      </text>
    </comment>
    <comment ref="T46" authorId="0">
      <text>
        <t xml:space="preserve">AUT: NO
BEL: NO
BGR: NO
CYP: NO
CZE: NO
DNM: NO VALUE
EST: NO
FIN: NA
FRK: 235.777666666667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205.634
DEU: NO,IE
GRC: NO
HRV: NO
HUN: NA
IRL: NO
ITA: NO
LVA: NO
LTU: NO
LUX: NO
MLT: NO
NLD: IE,NE,NO
POL: NA
PRT: NO
ROU: NO VALUE
SVK: NO
SVN: NO
ESP: NO
SWE: NO
GBE: NA
</t>
      </text>
    </comment>
    <comment ref="V46" authorId="0">
      <text>
        <t xml:space="preserve">AUT: NO
BEL: NO
BGR: NO
CYP: NO
CZE: NO
DNM: NO VALUE
EST: NO
FIN: NA
FRK: 179.340333333333
DEU: NO,IE
GRC: NO
HRV: NO
HUN: NA
IRL: NO
ITA: NO
LVA: NO
LTU: NO
LUX: NO
MLT: NO
NLD: IE,NE,NO
POL: NA
PRT: NO
ROU: NO VALUE
SVK: NO
SVN: NO
ESP: NO
SWE: NO
GBE: NA
</t>
      </text>
    </comment>
    <comment ref="W46" authorId="0">
      <text>
        <t xml:space="preserve">AUT: NO
BEL: NO
BGR: NO
CYP: NO
CZE: NO
DNM: NO VALUE
EST: NO
FIN: NA
FRK: 156.412666666667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136.414666666667
DEU: NO,IE
GRC: NO
HRV: NO
HUN: NA
IRL: NO
ITA: NO
LVA: NO
LTU: NO
LUX: NO
MLT: NO
NLD: IE,NE,NO
POL: NA
PRT: NO
ROU: NO VALUE
SVK: NO
SVN: NO
ESP: NO
SWE: NO
GBE: NA
</t>
      </text>
    </comment>
    <comment ref="Y46" authorId="0">
      <text>
        <t xml:space="preserve">AUT: NO
BEL: NO
BGR: NO
CYP: NO
CZE: NO
DNM: NO VALUE
EST: NO
FIN: NA
FRK: 118.972333333333
DEU: NO,IE
GRC: NO
HRV: NO
HUN: NA
IRL: NO
ITA: NO
LVA: NO
LTU: NO
LUX: NO
MLT: NO
NLD: IE,NE,NO
POL: NA
PRT: NO
ROU: NO VALUE
SVK: NO
SVN: NO
ESP: NO
SWE: NO
GBE: NA
</t>
      </text>
    </comment>
    <comment ref="Z46" authorId="0">
      <text>
        <t xml:space="preserve">AUT: NO
BEL: NO
BGR: NO
CYP: NO
CZE: NO
DNM: NO VALUE
EST: NO
FIN: NA
FRK: 103.763
DEU: NO,IE
GRC: NO
HRV: NO
HUN: NA
IRL: NO
ITA: NO
LVA: NO
LTU: NO
LUX: NO
MLT: NO
NLD: IE,NE,NO
POL: NA
PRT: NO
ROU: NO VALUE
SVK: NO
SVN: NO
ESP: NO
SWE: NO
GBE: NA
</t>
      </text>
    </comment>
    <comment ref="AA46" authorId="0">
      <text>
        <t xml:space="preserve">AUT: NO
BEL: NO
BGR: NO
CYP: NO VALUE
CZE: NO
DNM: NO VALUE
EST: NO
FIN: NA
FRK: 90.4933333333333
DEU: NO,IE
GRC: NO
HRV: NO
HUN: NA
IRL: NO
ITA: NO
LVA: NO
LTU: NO
LUX: NO
MLT: NO
NLD: IE,NE,NO
POL: NA
PRT: NO
ROU: NO VALUE
SVK: NO
SVN: NO
ESP: NO
SWE: NO
GBE: NA
</t>
      </text>
    </comment>
    <comment ref="AB46"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AC46"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R52" authorId="0">
      <text>
        <t xml:space="preserve">AUT: NO
BEL: NO
BGR: NO
CYP: NO
CZE: NO
DNM: 18.1321920616278
EST: NA
FIN: NO
FRK: NO
DEU: NA
GRC: NO
HRV: NO
HUN: NO
IRL: NO
ITA: NO
LVA: NO
LTU: NO
LUX: NO
MLT: NO
NLD: NO
POL: NO
PRT: NA
ROU: NA
SVK: NO
SVN: NO
ESP: NA
SWE: NO VALUE
GBE: NO
</t>
      </text>
    </comment>
    <comment ref="S52" authorId="0">
      <text>
        <t xml:space="preserve">AUT: NO
BEL: NO
BGR: NO
CYP: NO
CZE: NO
DNM: 18.6990513879831
EST: NA
FIN: NO
FRK: NO
DEU: NA
GRC: NO
HRV: NO
HUN: NO
IRL: NO
ITA: NO
LVA: NO
LTU: NO
LUX: NO
MLT: NO
NLD: NO
POL: NO
PRT: NA
ROU: NA
SVK: NO
SVN: NO
ESP: NA
SWE: NO VALUE
GBE: NO
</t>
      </text>
    </comment>
    <comment ref="T52" authorId="0">
      <text>
        <t xml:space="preserve">AUT: NO
BEL: NO
BGR: NO
CYP: NO
CZE: NO
DNM: 19.2905534444941
EST: NA
FIN: NO
FRK: NO
DEU: NA
GRC: NO
HRV: NO
HUN: NO
IRL: NO
ITA: NO
LVA: NO
LTU: NO
LUX: NO
MLT: NO
NLD: NO
POL: NO
PRT: NA
ROU: NA
SVK: NO
SVN: NO
ESP: NA
SWE: NO VALUE
GBE: NO
</t>
      </text>
    </comment>
    <comment ref="U52" authorId="0">
      <text>
        <t xml:space="preserve">AUT: NO
BEL: NO
BGR: NO
CYP: NO
CZE: NO
DNM: 21.4204796239072
EST: NA
FIN: NO
FRK: NO
DEU: NA
GRC: NO
HRV: NO
HUN: NO
IRL: NO
ITA: NO
LVA: NO
LTU: NO
LUX: NO
MLT: NO
NLD: NO
POL: NO
PRT: NA
ROU: NA
SVK: NO
SVN: NO
ESP: NA
SWE: NO VALUE
GBE: NO
</t>
      </text>
    </comment>
    <comment ref="V52" authorId="0">
      <text>
        <t xml:space="preserve">AUT: NO
BEL: NO
BGR: NO
CYP: NO
CZE: NO
DNM: 21.0222011084904
EST: NA
FIN: NO
FRK: NO
DEU: NA
GRC: NO
HRV: NO
HUN: NO
IRL: NO
ITA: NO
LVA: NO
LTU: NO
LUX: NO
MLT: NO
NLD: NO
POL: NO
PRT: NA
ROU: NA
SVK: NO
SVN: NO
ESP: NA
SWE: NO VALUE
GBE: NO
</t>
      </text>
    </comment>
    <comment ref="W52" authorId="0">
      <text>
        <t xml:space="preserve">AUT: NO
BEL: NO
BGR: NO
CYP: NO
CZE: NO
DNM: 18.3035546171203
EST: NA
FIN: NO
FRK: NO
DEU: NA
GRC: NO
HRV: NO
HUN: NO
IRL: NO
ITA: NO
LVA: NO
LTU: NO
LUX: NO
MLT: NO
NLD: NA
POL: NO
PRT: NA
ROU: NA
SVK: NO
SVN: NO
ESP: NA
SWE: NO VALUE
GBE: NO
</t>
      </text>
    </comment>
    <comment ref="X52" authorId="0">
      <text>
        <t xml:space="preserve">AUT: NO
BEL: NO
BGR: NO
CYP: NO
CZE: NO
DNM: 18.3428771226315
EST: NA
FIN: NO
FRK: NO
DEU: NA
GRC: NO
HRV: NO
HUN: NO
IRL: NO
ITA: NO
LVA: NO
LTU: NO
LUX: NO
MLT: NO
NLD: NO
POL: NO
PRT: NA
ROU: NA
SVK: NO
SVN: NO
ESP: NA
SWE: NO VALUE
GBE: NO
</t>
      </text>
    </comment>
    <comment ref="Y52" authorId="0">
      <text>
        <t xml:space="preserve">AUT: NO
BEL: NO
BGR: NO
CYP: NO
CZE: NO
DNM: 16.2914182364514
EST: NA
FIN: NO
FRK: NO
DEU: NA
GRC: NO
HRV: NO
HUN: NO
IRL: NO
ITA: NO
LVA: NO
LTU: NO
LUX: NO
MLT: NO
NLD: NO
POL: NO
PRT: NA
ROU: NA
SVK: NO
SVN: NO
ESP: NA
SWE: NO VALUE
GBE: NO
</t>
      </text>
    </comment>
    <comment ref="Z52" authorId="0">
      <text>
        <t xml:space="preserve">AUT: NO
BEL: NO
BGR: NO
CYP: NO
CZE: NO
DNM: 15.9652274272361
EST: NA
FIN: NO
FRK: NO
DEU: NA
GRC: NO
HRV: NO
HUN: NO
IRL: NO
ITA: NO
LVA: NO
LTU: NO
LUX: NO
MLT: NO
NLD: NO
POL: NO
PRT: NA
ROU: NA
SVK: NO
SVN: NO
ESP: NA
SWE: NO VALUE
GBE: NO
</t>
      </text>
    </comment>
    <comment ref="AA52" authorId="0">
      <text>
        <t xml:space="preserve">AUT: NO
BEL: NO
BGR: NO
CYP: NO
CZE: NO
DNM: 21.2727951604291
EST: NA
FIN: NO
FRK: NO
DEU: NA
GRC: NO
HRV: NO
HUN: NO
IRL: NO
ITA: NO
LVA: NO
LTU: NO
LUX: NO
MLT: NO
NLD: NO
POL: NO
PRT: NA
ROU: NA
SVK: NO
SVN: NO
ESP: NA
SWE: NO VALUE
GBE: NO
</t>
      </text>
    </comment>
    <comment ref="AB52"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AC52"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AB53"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AC53"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R58" authorId="0">
      <text>
        <t xml:space="preserve">AUT: NO
BEL: NO
BGR: NO
CYP: NO
CZE: NO
DNM: NE
EST: NO
FIN: NO
FRK: 1.08
DEU: NO
GRC: NO
HRV: C
HUN: NO
IRL: NO
ITA: NE
LVA: NA
LTU: NO
LUX: NO
MLT: NO
NLD: IE
POL: NA
PRT: NO
ROU: NO VALUE
SVK: NO
SVN: 0.4358354
ESP: NO
SWE: 14.15829602
GBE: NO
</t>
      </text>
    </comment>
    <comment ref="S58" authorId="0">
      <text>
        <t xml:space="preserve">AUT: NO
BEL: NO
BGR: NO
CYP: NO
CZE: NO
DNM: NE
EST: NO
FIN: NO
FRK: 1.08
DEU: NO
GRC: NO
HRV: C
HUN: NO
IRL: NO
ITA: NE
LVA: NA
LTU: NO
LUX: NO
MLT: NO
NLD: IE
POL: NA
PRT: NO
ROU: NO VALUE
SVK: NO
SVN: 0.4358354
ESP: NO
SWE: 15.825626945
GBE: NO
</t>
      </text>
    </comment>
    <comment ref="T58" authorId="0">
      <text>
        <t xml:space="preserve">AUT: NO
BEL: NO
BGR: NO
CYP: NO
CZE: NO
DNM: NE
EST: NO
FIN: NO
FRK: 1.296
DEU: NO
GRC: NO
HRV: C
HUN: NO
IRL: NO
ITA: NE
LVA: NA
LTU: NO
LUX: NO
MLT: NO
NLD: IE
POL: NA
PRT: NO
ROU: NO VALUE
SVK: NO
SVN: 0.4358354
ESP: NO
SWE: 11.696998864
GBE: NO
</t>
      </text>
    </comment>
    <comment ref="U58" authorId="0">
      <text>
        <t xml:space="preserve">AUT: NO
BEL: NO
BGR: NO
CYP: NO
CZE: NO
DNM: NE
EST: NO
FIN: NO
FRK: 1.296
DEU: NO
GRC: NO
HRV: C
HUN: NO
IRL: NO
ITA: NE
LVA: NA
LTU: NO
LUX: NO
MLT: NO
NLD: IE
POL: NA
PRT: NO
ROU: NO VALUE
SVK: NO
SVN: 0.44994021216745
ESP: NO
SWE: 7.5081226712
GBE: NO
</t>
      </text>
    </comment>
    <comment ref="V58" authorId="0">
      <text>
        <t xml:space="preserve">AUT: NO
BEL: NO
BGR: NO
CYP: NO
CZE: NO
DNM: NE
EST: NO
FIN: NO
FRK: 1.575
DEU: NO
GRC: NO
HRV: C
HUN: NO
IRL: NO
ITA: NE
LVA: NA
LTU: NO
LUX: NO
MLT: NO
NLD: IE
POL: NA
PRT: NO
ROU: NO VALUE
SVK: NO
SVN: 0.4141865840112
ESP: NO
SWE: 8.7089865888
GBE: NO
</t>
      </text>
    </comment>
    <comment ref="W58" authorId="0">
      <text>
        <t xml:space="preserve">AUT: NO
BEL: NO
BGR: NO
CYP: NO
CZE: NO
DNM: NE
EST: NO
FIN: NO
FRK: 1.35
DEU: NO
GRC: NO
HRV: C
HUN: NO
IRL: NO
ITA: NE
LVA: NA
LTU: NO
LUX: NO
MLT: NO
NLD: IE
POL: NA
PRT: NO
ROU: NO VALUE
SVK: NO
SVN: 0.3751429657936
ESP: NO
SWE: 8.5337561208
GBE: NO
</t>
      </text>
    </comment>
    <comment ref="X58" authorId="0">
      <text>
        <t xml:space="preserve">AUT: NO
BEL: NO
BGR: NO
CYP: NO
CZE: NO
DNM: NE
EST: NO
FIN: NO
FRK: 1.125
DEU: NO
GRC: NO
HRV: C
HUN: NO
IRL: NO
ITA: NE
LVA: NA
LTU: NO
LUX: NO
MLT: NO
NLD: IE
POL: NA
PRT: NO
ROU: NO VALUE
SVK: NO
SVN: 0.45008363065466
ESP: NO
SWE: 8.669099632
GBE: NO
</t>
      </text>
    </comment>
    <comment ref="Y58" authorId="0">
      <text>
        <t xml:space="preserve">AUT: NO
BEL: NO
BGR: NO
CYP: NO
CZE: NO
DNM: NE
EST: NO
FIN: NO
FRK: 1.35
DEU: NO
GRC: NO
HRV: C
HUN: NO
IRL: NO
ITA: NE
LVA: NA
LTU: NO
LUX: NO
MLT: NO
NLD: IE
POL: NA
PRT: NO
ROU: NO VALUE
SVK: NO
SVN: 0.16809998289084
ESP: NO
SWE: 6.2417587776
GBE: NO
</t>
      </text>
    </comment>
    <comment ref="Z58" authorId="0">
      <text>
        <t xml:space="preserve">AUT: NO
BEL: NO
BGR: NO
CYP: NO
CZE: NO
DNM: NE
EST: NO
FIN: NO
FRK: 0.90
DEU: NO
GRC: NO
HRV: C
HUN: NO
IRL: NO
ITA: NE
LVA: NA
LTU: NO
LUX: NO
MLT: NO
NLD: IE
POL: NA
PRT: NO
ROU: NO VALUE
SVK: NO
SVN: 0.43422051976343
ESP: NO
SWE: 5.2793107736
GBE: NO
</t>
      </text>
    </comment>
    <comment ref="AA58" authorId="0">
      <text>
        <t xml:space="preserve">AUT: NO
BEL: NO
BGR: NO
CYP: NO
CZE: NO
DNM: NE
EST: NO
FIN: NO
FRK: 0.90
DEU: NO
GRC: NO
HRV: C
HUN: NO
IRL: NO
ITA: NE
LVA: NA
LTU: NO
LUX: NO
MLT: NO
NLD: IE
POL: NA
PRT: NO
ROU: NO VALUE
SVK: NO
SVN: 0.54018122679121
ESP: NO
SWE: 5.8214503712
GBE: NO
</t>
      </text>
    </comment>
    <comment ref="AB58"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AC58" authorId="0">
      <text>
        <t xml:space="preserve">AUT: NO
BEL: NO
BGR: NO
CYP: NO
CZE: NO
DNM: NE
EST: NO
FIN: NO
FRK: 1.35
DEU: NO
GRC: NO
HRV: C
HUN: NO
IRL: NO
ITA: NE
LVA: NA
LTU: NO
LUX: NO
MLT: NO
NLD: IE
POL: NA
PRT: NO
ROU: NO VALUE
SVK: NO
SVN: 0.50837708922
ESP: NO
SWE: 6.6343045992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61" authorId="0">
      <text>
        <t xml:space="preserve">AUT: 29,341.30449608295
BEL: NO VALUE
BGR: NE
CYP: NE
CZE: 29,472.03701243849
DNM: NE
EST: 2,540.89318140776
FIN: 50,428.270100000002
FRK: NO VALUE
DEU: NA
GRC: NE
HRV: NE
HUN: 9,887.0212293710465
IRL: NE
ITA: NO
LVA: NA
LTU: 3,252.5713464409428
LUX: NE
MLT: NE
NLD: NO
POL: 28,830.942946243591
PRT: NE
ROU: NA
SVK: 8,564.3643062412939
SVN: 5,838.9545600762358
ESP: NE
SWE: NE
GBE: NE
</t>
      </text>
    </comment>
    <comment ref="S61" authorId="0">
      <text>
        <t xml:space="preserve">AUT: 29,517.622296236597
BEL: NO VALUE
BGR: NE
CYP: NE
CZE: 30,578.438350863576
DNM: NE
EST: 2,380.25652440987
FIN: 51,070.5504
FRK: NO VALUE
DEU: NA
GRC: NE
HRV: NE
HUN: 10,160.179887671047
IRL: NE
ITA: NO
LVA: NA
LTU: 3,315.744646831854
LUX: NE
MLT: NE
NLD: NO
POL: 29,400.084923656221
PRT: NE
ROU: NA
SVK: 8,887.1075326965729
SVN: 6,042.3471684695696
ESP: NE
SWE: NE
GBE: NE
</t>
      </text>
    </comment>
    <comment ref="T61" authorId="0">
      <text>
        <t xml:space="preserve">AUT: 29,678.606488989833
BEL: NO VALUE
BGR: NE
CYP: NE
CZE: 31,755.070371502403
DNM: NE
EST: 2,615.45816461071
FIN: 51,678.728300000002
FRK: NO VALUE
DEU: NA
GRC: NE
HRV: NE
HUN: 10,380.567072992297
IRL: NE
ITA: NO
LVA: NA
LTU: 3,380.9274185198406
LUX: NE
MLT: NE
NLD: NO
POL: 29,963.683086484838
PRT: NE
ROU: NA
SVK: 9,209.8930585861635
SVN: 6,222.5389496501812
ESP: NE
SWE: NE
GBE: NE
</t>
      </text>
    </comment>
    <comment ref="U61" authorId="0">
      <text>
        <t xml:space="preserve">AUT: 29,794.489158304419
BEL: NO VALUE
BGR: NE
CYP: NE
CZE: 32,936.576521598385
DNM: NE
EST: 2,628.60558204759
FIN: 52,232.484100000001
FRK: NO VALUE
DEU: NA
GRC: NE
HRV: NE
HUN: 10,610.352875204797
IRL: NE
ITA: NO
LVA: NA
LTU: 3,456.8824280953377
LUX: NE
MLT: NE
NLD: NO
POL: 30,485.444657662109
PRT: NE
ROU: NA
SVK: 9,555.0573376350094
SVN: 6,390.8899742870644
ESP: NE
SWE: NE
GBE: NE
</t>
      </text>
    </comment>
    <comment ref="V61" authorId="0">
      <text>
        <t xml:space="preserve">AUT: 29,861.732811154419
BEL: NO VALUE
BGR: NE
CYP: NE
CZE: 34,146.78447880903
DNM: NE
EST: 2,338.4047398558
FIN: 52,695.9257
FRK: NO VALUE
DEU: NA
GRC: NE
HRV: NE
HUN: 10,830.315288867298
IRL: NE
ITA: NO
LVA: NA
LTU: 3,525.7107291842149
LUX: NE
MLT: NE
NLD: NO
POL: 30,970.895922644129
PRT: NE
ROU: NA
SVK: 9,890.8510274159671
SVN: 6,536.8683535475711
ESP: NE
SWE: NE
GBE: NE
</t>
      </text>
    </comment>
    <comment ref="W61" authorId="0">
      <text>
        <t xml:space="preserve">AUT: 29,926.263088588403
BEL: NO VALUE
BGR: NE
CYP: NE
CZE: 35,278.377046097899
DNM: NE
EST: 3,193.4022007272
FIN: 53,164.853799999997
FRK: NO VALUE
DEU: NA
GRC: NE
HRV: NE
HUN: 11,029.027588317298
IRL: NE
ITA: NO
LVA: NA
LTU: 3,593.4585335822758
LUX: NE
MLT: NE
NLD: NO
POL: 31,452.301115567632
PRT: NE
ROU: NA
SVK: 10,208.853063289533
SVN: 6,642.3890306287676
ESP: NE
SWE: NE
GBE: NE
</t>
      </text>
    </comment>
    <comment ref="X61" authorId="0">
      <text>
        <t xml:space="preserve">AUT: 29,998.181540361391
BEL: NO VALUE
BGR: NE
CYP: NE
CZE: 36,337.472815024492
DNM: NE
EST: 2,541.04956676853
FIN: 53,602.461900000002
FRK: NO VALUE
DEU: NA
GRC: NE
HRV: NE
HUN: 11,225.842925692297
IRL: NE
ITA: NO
LVA: NA
LTU: 3,657.2577939460884
LUX: NE
MLT: NE
NLD: NO
POL: 31,901.00435608358
PRT: NE
ROU: NA
SVK: 10,505.147111822069
SVN: 6,722.2266099771068
ESP: NE
SWE: NE
GBE: NE
</t>
      </text>
    </comment>
    <comment ref="Y61" authorId="0">
      <text>
        <t xml:space="preserve">AUT: 30,041.786322525048
BEL: NO VALUE
BGR: NE
CYP: NE
CZE: 37,327.216879679137
DNM: NE
EST: 2,232.78542622476
FIN: 53,981.064700000003
FRK: NO VALUE
DEU: NA
GRC: NE
HRV: NE
HUN: 11,425.160738654797
IRL: NE
ITA: NO
LVA: NA
LTU: 3,706.7076717136283
LUX: NE
MLT: NE
NLD: NO
POL: 32,361.441742548945
PRT: NE
ROU: NA
SVK: 10,808.737078858167
SVN: 6,786.3198865263321
ESP: NE
SWE: NE
GBE: NE
</t>
      </text>
    </comment>
    <comment ref="Z61" authorId="0">
      <text>
        <t xml:space="preserve">AUT: 30,089.8626362795
BEL: NO VALUE
BGR: NE
CYP: NE
CZE: 38,283.607643195865
DNM: NE
EST: 2,936.98323123811
FIN: 54,284.105499999998
FRK: NO VALUE
DEU: NA
GRC: NE
HRV: NE
HUN: 11,618.764536622297
IRL: NE
ITA: NO
LVA: NA
LTU: 3,740.8678331912702
LUX: NE
MLT: NE
NLD: NO
POL: 32,760.562136136446
PRT: NE
ROU: NA
SVK: 11,100.005889245826
SVN: 6,832.7980251415784
ESP: NE
SWE: NE
GBE: NE
</t>
      </text>
    </comment>
    <comment ref="AA61" authorId="0">
      <text>
        <t xml:space="preserve">AUT: 30,135.390104996946
BEL: NO VALUE
BGR: NE
CYP: NE
CZE: 39,196.758121867409
DNM: NE
EST: 3,738.69021521747
FIN: 54,498.8753
FRK: NO VALUE
DEU: NA
GRC: NE
HRV: NE
HUN: 11,794.425276202535
IRL: NE
ITA: NO
LVA: NA
LTU: 3,767.4111613084365
LUX: NE
MLT: NE
NLD: NO
POL: 33,127.238383066906
PRT: NE
ROU: NA
SVK: 11,366.13547221855
SVN: 6,881.3003357805974
ESP: NE
SWE: NE
GBE: NE
</t>
      </text>
    </comment>
    <comment ref="AB61"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 ref="AC61" authorId="0">
      <text>
        <t xml:space="preserve">AUT: 30,170.215419158165
BEL: NO VALUE
BGR: NO VALUE
CYP: NE
CZE: 40,084.599499189695
DNM: NE
EST: 3,356.27581297426
FIN: 54,650.6994
FRK: NO VALUE
DEU: NA
GRC: NE
HRV: NE
HUN: 11,957.128237409925
IRL: NO VALUE
ITA: NO
LVA: NA
LTU: 3,787.8566652399168
LUX: NE
MLT: NE
NLD: NO
POL: 33,449.01833673357
PRT: NE
ROU: NA
SVK: 11,653.581859419523
SVN: 6,929.2997837157673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S31" authorId="0">
      <text>
        <t xml:space="preserve">AUT: NA
BEL: NA
BGR: NO
CYP: NE
CZE: NA,NE
DNM: NE
EST: NO
FIN: NE,NO
FRK: NO
DEU: NA
GRC: NE
HRV: NA
HUN: NA
IRL: NE
ITA: NE
LVA: NE
LTU: NA
LUX: NO
MLT: NA,NE
NLD: NO
POL: NA
PRT: NO
ROU: NE
SVK: NO
SVN: NO
ESP: IE
SWE: NO VALUE
GBE: NE
</t>
      </text>
    </comment>
    <comment ref="T31" authorId="0">
      <text>
        <t xml:space="preserve">AUT: NA
BEL: NA
BGR: NO
CYP: NE
CZE: NA,NE
DNM: NE
EST: NO
FIN: NE,NO
FRK: NO
DEU: NA
GRC: NE
HRV: NA
HUN: NA
IRL: NE
ITA: NE
LVA: NE
LTU: NA
LUX: NO
MLT: NA,NE
NLD: NO
POL: NA
PRT: NO
ROU: NE
SVK: NO
SVN: NO
ESP: IE
SWE: NO VALUE
GBE: NE
</t>
      </text>
    </comment>
    <comment ref="U31" authorId="0">
      <text>
        <t xml:space="preserve">AUT: NA
BEL: NA
BGR: NO
CYP: NE
CZE: NA,NE
DNM: NE
EST: NO
FIN: NE,NO
FRK: NO
DEU: NA
GRC: NE
HRV: NA
HUN: NA
IRL: NE
ITA: NE
LVA: NE
LTU: NA
LUX: NO
MLT: NA,NE
NLD: NO
POL: NA
PRT: NO
ROU: NE
SVK: NO
SVN: NO
ESP: IE
SWE: NO VALUE
GBE: NE
</t>
      </text>
    </comment>
    <comment ref="V31" authorId="0">
      <text>
        <t xml:space="preserve">AUT: NA
BEL: NA
BGR: NO
CYP: NE
CZE: NA,NE
DNM: NE
EST: NO
FIN: NE,NO
FRK: NO
DEU: NA
GRC: NE
HRV: NA
HUN: NA
IRL: NE
ITA: NE
LVA: NE
LTU: NA
LUX: NO
MLT: NA,NE
NLD: NO
POL: NA
PRT: NO
ROU: NE
SVK: NO
SVN: NO
ESP: IE
SWE: NO VALUE
GBE: NE
</t>
      </text>
    </comment>
    <comment ref="W31" authorId="0">
      <text>
        <t xml:space="preserve">AUT: NA
BEL: NA
BGR: NO
CYP: NE
CZE: NA,NE
DNM: NE
EST: NO
FIN: NE,NO
FRK: NO
DEU: NA
GRC: NE
HRV: NA
HUN: NA
IRL: NE
ITA: NE
LVA: NE
LTU: NA
LUX: NO
MLT: NA,NE
NLD: NO
POL: NA
PRT: NO
ROU: NE
SVK: NO
SVN: NO
ESP: IE
SWE: NO VALUE
GBE: NE
</t>
      </text>
    </comment>
    <comment ref="X31" authorId="0">
      <text>
        <t xml:space="preserve">AUT: NA
BEL: NA
BGR: NO
CYP: NE
CZE: NA,NE
DNM: NE
EST: NO
FIN: NE,NO
FRK: NO
DEU: NA
GRC: NE
HRV: NA
HUN: NA
IRL: NE
ITA: NE
LVA: NE
LTU: NA
LUX: NO
MLT: NA,NE
NLD: NO
POL: NA
PRT: NO
ROU: NE
SVK: NO
SVN: NO
ESP: IE
SWE: NO VALUE
GBE: NE
</t>
      </text>
    </comment>
    <comment ref="Y31" authorId="0">
      <text>
        <t xml:space="preserve">AUT: NA
BEL: NA
BGR: NO
CYP: NE
CZE: NA,NE
DNM: NE
EST: NO
FIN: NE,NO
FRK: NO
DEU: NA
GRC: NE
HRV: NA
HUN: NA
IRL: NE
ITA: NE
LVA: NE
LTU: NA
LUX: NO
MLT: NA,NE
NLD: NO
POL: NA
PRT: NO
ROU: NE
SVK: NO
SVN: NO
ESP: IE
SWE: NO VALUE
GBE: NE
</t>
      </text>
    </comment>
    <comment ref="Z31" authorId="0">
      <text>
        <t xml:space="preserve">AUT: NA
BEL: NA
BGR: NO
CYP: NE
CZE: NA,NE
DNM: NE
EST: NO
FIN: NE,NO
FRK: NO
DEU: NA
GRC: NE
HRV: NA
HUN: NA
IRL: NE
ITA: NE
LVA: NE
LTU: NA
LUX: NO
MLT: NA,NE
NLD: NO
POL: NA
PRT: NO
ROU: NE
SVK: NO
SVN: NO
ESP: IE
SWE: NO VALUE
GBE: NE
</t>
      </text>
    </comment>
    <comment ref="AA31" authorId="0">
      <text>
        <t xml:space="preserve">AUT: NA
BEL: NA
BGR: NO
CYP: NE
CZE: NA,NE
DNM: NE
EST: NO
FIN: NE,NO
FRK: NO
DEU: NA
GRC: NE
HRV: NA
HUN: NA
IRL: NE
ITA: NE
LVA: NE
LTU: NA
LUX: NO
MLT: NO VALUE
NLD: NO
POL: NA
PRT: NO
ROU: NE
SVK: NO
SVN: NO
ESP: IE
SWE: NO VALUE
GBE: NE
</t>
      </text>
    </comment>
    <comment ref="AB31" authorId="0">
      <text>
        <t xml:space="preserve">AUT: NA
BEL: NA
BGR: NO
CYP: NE
CZE: NA,NE
DNM: NE
EST: NO
FIN: NE,NO
FRK: NO
DEU: NA
GRC: NE
HRV: NA
HUN: NA
IRL: NE
ITA: NE
LVA: NE
LTU: NA
LUX: NO
MLT: NO VALUE
NLD: NO
POL: NA
PRT: NO
ROU: NE
SVK: NO
SVN: NO
ESP: IE
SWE: NO VALUE
GBE: NE
</t>
      </text>
    </comment>
    <comment ref="AC31" authorId="0">
      <text>
        <t xml:space="preserve">AUT: NA
BEL: NA
BGR: NO
CYP: NE
CZE: NA,NE
DNM: NE
EST: NO
FIN: NE,NO
FRK: NO
DEU: NA
GRC: NE
HRV: NA
HUN: NA
IRL: NE
ITA: NE
LVA: NE
LTU: NA
LUX: NO
MLT: NO VALUE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9.78092957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13.5138243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18.16680597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20.81614263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26.24860405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32.44161629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39.75382923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41.7709269
GRC: NO VALUE
HRV: NO
HUN: NO
IRL: NO
ITA: NO
LVA: NO
LTU: NO
LUX: NO
MLT: NA
NLD: NA
POL: NA
PRT: NO
ROU: NO
SVK: NO
SVN: NO
ESP: NO
SWE: NO VALUE
GBE: NO
</t>
      </text>
    </comment>
    <comment ref="Z37" authorId="0">
      <text>
        <t xml:space="preserve">AUT: NA
BEL: NO
BGR: NO VALUE
CYP: NO VALUE
CZE: NO
DNM: NO
EST: NO
FIN: NO
FRK: NO
DEU: 49.70826037
GRC: NO VALUE
HRV: NO
HUN: NO
IRL: NO
ITA: NO
LVA: NO
LTU: NO
LUX: NO
MLT: NA
NLD: NA
POL: NA
PRT: NO
ROU: NO
SVK: NO
SVN: NO
ESP: NO
SWE: NO VALUE
GBE: NO
</t>
      </text>
    </comment>
    <comment ref="AA37" authorId="0">
      <text>
        <t xml:space="preserve">AUT: NA
BEL: NO
BGR: NO VALUE
CYP: NO VALUE
CZE: NO
DNM: NO
EST: NO
FIN: NO
FRK: NO
DEU: 51.54041292
GRC: NO VALUE
HRV: NO
HUN: NO
IRL: NO
ITA: NO
LVA: NO
LTU: NO
LUX: NO
MLT: NO VALUE
NLD: NA
POL: NA
PRT: NO
ROU: NO
SVK: NO
SVN: NO
ESP: NO
SWE: NO VALUE
GBE: NO
</t>
      </text>
    </comment>
    <comment ref="AB37"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AC37"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46" authorId="0">
      <text>
        <t xml:space="preserve">AUT: NO
BEL: NO
BGR: NO
CYP: NO
CZE: NO
DNM: NO VALUE
EST: NO
FIN: NA
FRK: 12.2533333333333
DEU: NO,IE
GRC: NO
HRV: NO
HUN: NA
IRL: NO
ITA: NO
LVA: NO
LTU: NO
LUX: NO
MLT: NO
NLD: IE,NE,NO
POL: NA
PRT: NO
ROU: NO VALUE
SVK: NO
SVN: NO
ESP: NO
SWE: NO
GBE: NA
</t>
      </text>
    </comment>
    <comment ref="S46" authorId="0">
      <text>
        <t xml:space="preserve">AUT: NO
BEL: NO
BGR: NO
CYP: NO
CZE: NO
DNM: NO VALUE
EST: NO
FIN: NA
FRK: 11.248
DEU: NO,IE
GRC: NO
HRV: NO
HUN: NA
IRL: NO
ITA: NO
LVA: NO
LTU: NO
LUX: NO
MLT: NO
NLD: IE,NE,NO
POL: NA
PRT: NO
ROU: NO VALUE
SVK: NO
SVN: NO
ESP: NO
SWE: NO
GBE: NA
</t>
      </text>
    </comment>
    <comment ref="T46" authorId="0">
      <text>
        <t xml:space="preserve">AUT: NO
BEL: NO
BGR: NO
CYP: NO
CZE: NO
DNM: NO VALUE
EST: NO
FIN: NA
FRK: 10.5266666666667
DEU: NO,IE
GRC: NO
HRV: NO
HUN: NA
IRL: NO
ITA: NO
LVA: NO
LTU: NO
LUX: NO
MLT: NO
NLD: IE,NE,NO
POL: NA
PRT: NO
ROU: NO VALUE
SVK: NO
SVN: NO
ESP: NO
SWE: NO
GBE: NA
</t>
      </text>
    </comment>
    <comment ref="U46" authorId="0">
      <text>
        <t xml:space="preserve">AUT: NO
BEL: NO
BGR: NO
CYP: NO
CZE: NO
DNM: NO VALUE
EST: NO
FIN: NA
FRK: 10.0106666666667
DEU: NO,IE
GRC: NO
HRV: NO
HUN: NA
IRL: NO
ITA: NO
LVA: NO
LTU: NO
LUX: NO
MLT: NO
NLD: IE,NE,NO
POL: NA
PRT: NO
ROU: NO VALUE
SVK: NO
SVN: NO
ESP: NO
SWE: NO
GBE: NA
</t>
      </text>
    </comment>
    <comment ref="V46" authorId="0">
      <text>
        <t xml:space="preserve">AUT: NO
BEL: NO
BGR: NO
CYP: NO
CZE: NO
DNM: NO VALUE
EST: NO
FIN: NA
FRK: 9.64
DEU: NO,IE
GRC: NO
HRV: NO
HUN: NA
IRL: NO
ITA: NO
LVA: NO
LTU: NO
LUX: NO
MLT: NO
NLD: IE,NE,NO
POL: NA
PRT: NO
ROU: NO VALUE
SVK: NO
SVN: NO
ESP: NO
SWE: NO
GBE: NA
</t>
      </text>
    </comment>
    <comment ref="W46" authorId="0">
      <text>
        <t xml:space="preserve">AUT: NO
BEL: NO
BGR: NO
CYP: NO
CZE: NO
DNM: NO VALUE
EST: NO
FIN: NA
FRK: 9.37466666666667
DEU: NO,IE
GRC: NO
HRV: NO
HUN: NA
IRL: NO
ITA: NO
LVA: NO
LTU: NO
LUX: NO
MLT: NO
NLD: IE,NE,NO
POL: NA
PRT: NO
ROU: NO VALUE
SVK: NO
SVN: NO
ESP: NO
SWE: NO
GBE: NA
</t>
      </text>
    </comment>
    <comment ref="X46" authorId="0">
      <text>
        <t xml:space="preserve">AUT: NO
BEL: NO
BGR: NO
CYP: NO
CZE: NO
DNM: NO VALUE
EST: NO
FIN: NA
FRK: 9.184
DEU: NO,IE
GRC: NO
HRV: NO
HUN: NA
IRL: NO
ITA: NO
LVA: NO
LTU: NO
LUX: NO
MLT: NO
NLD: IE,NE,NO
POL: NA
PRT: NO
ROU: NO VALUE
SVK: NO
SVN: NO
ESP: NO
SWE: NO
GBE: NA
</t>
      </text>
    </comment>
    <comment ref="Y46" authorId="0">
      <text>
        <t xml:space="preserve">AUT: NO
BEL: NO
BGR: NO
CYP: NO
CZE: NO
DNM: NO VALUE
EST: NO
FIN: NA
FRK: 9.048
DEU: NO,IE
GRC: NO
HRV: NO
HUN: NA
IRL: NO
ITA: NO
LVA: NO
LTU: NO
LUX: NO
MLT: NO
NLD: IE,NE,NO
POL: NA
PRT: NO
ROU: NO VALUE
SVK: NO
SVN: NO
ESP: NO
SWE: NO
GBE: NA
</t>
      </text>
    </comment>
    <comment ref="Z46" authorId="0">
      <text>
        <t xml:space="preserve">AUT: NO
BEL: NO
BGR: NO
CYP: NO
CZE: NO
DNM: NO VALUE
EST: NO
FIN: NA
FRK: 8.95066666666667
DEU: NO,IE
GRC: NO
HRV: NO
HUN: NA
IRL: NO
ITA: NO
LVA: NO
LTU: NO
LUX: NO
MLT: NO
NLD: IE,NE,NO
POL: NA
PRT: NO
ROU: NO VALUE
SVK: NO
SVN: NO
ESP: NO
SWE: NO
GBE: NA
</t>
      </text>
    </comment>
    <comment ref="AA46" authorId="0">
      <text>
        <t xml:space="preserve">AUT: NO
BEL: NO
BGR: NO
CYP: NO VALUE
CZE: NO
DNM: NO VALUE
EST: NO
FIN: NA
FRK: 8.88
DEU: NO,IE
GRC: NO
HRV: NO
HUN: NA
IRL: NO
ITA: NO
LVA: NO
LTU: NO
LUX: NO
MLT: NO
NLD: IE,NE,NO
POL: NA
PRT: NO
ROU: NO VALUE
SVK: NO
SVN: NO
ESP: NO
SWE: NO
GBE: NA
</t>
      </text>
    </comment>
    <comment ref="AB46"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AC46"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2" authorId="0">
      <text>
        <t xml:space="preserve">AUT: NO
BEL: NO
BGR: NO
CYP: NO
CZE: NO
DNM: 0.07803232181914
EST: NO
FIN: NO
FRK: NO
DEU: 0.252
GRC: NO
HRV: NO
HUN: NO
IRL: NO
ITA: NO
LVA: NO
LTU: NO
LUX: NO
MLT: NO
NLD: NO
POL: NO
PRT: 0.0002660847042
ROU: NA
SVK: NO
SVN: NO
ESP: 0.701496474
SWE: NO VALUE
GBE: NO
</t>
      </text>
    </comment>
    <comment ref="S52" authorId="0">
      <text>
        <t xml:space="preserve">AUT: NO
BEL: NO
BGR: NO
CYP: NO
CZE: NO
DNM: 0.08040116744379
EST: NO
FIN: NO
FRK: NO
DEU: 0.15159994
GRC: NO
HRV: NO
HUN: NO
IRL: NO
ITA: NO
LVA: NO
LTU: NO
LUX: NO
MLT: NO
NLD: NO
POL: NO
PRT: 0.00044054389341
ROU: NA
SVK: NO
SVN: NO
ESP: 0.711152868
SWE: NO VALUE
GBE: NO
</t>
      </text>
    </comment>
    <comment ref="T52" authorId="0">
      <text>
        <t xml:space="preserve">AUT: NO
BEL: NO
BGR: NO
CYP: NO
CZE: NO
DNM: 0.08687937364037
EST: NO
FIN: NO
FRK: NO
DEU: 0.1532932
GRC: NO
HRV: NO
HUN: NO
IRL: NO
ITA: NO
LVA: NO
LTU: NO
LUX: NO
MLT: NO
NLD: NO
POL: NO
PRT: 0.00042040444479
ROU: NA
SVK: NO
SVN: NO
ESP: 0.768774662
SWE: NO VALUE
GBE: NO
</t>
      </text>
    </comment>
    <comment ref="U52" authorId="0">
      <text>
        <t xml:space="preserve">AUT: NO
BEL: NO
BGR: NO
CYP: NO
CZE: NO
DNM: 0.09146514668022
EST: NO
FIN: NO
FRK: NO
DEU: 0.1618822
GRC: NO
HRV: NO
HUN: NO
IRL: NO
ITA: NO
LVA: NO
LTU: NO
LUX: NO
MLT: NO
NLD: NO
POL: NO
PRT: 0.00041617837497
ROU: NA
SVK: NO
SVN: NO
ESP: 0.771170913
SWE: NO VALUE
GBE: NO
</t>
      </text>
    </comment>
    <comment ref="V52" authorId="0">
      <text>
        <t xml:space="preserve">AUT: NO
BEL: NO
BGR: NO
CYP: NO
CZE: NO
DNM: 0.08892622829586
EST: 0.8453816017268
FIN: NO
FRK: NO
DEU: 0.1653587
GRC: NO
HRV: NO
HUN: NO
IRL: NO
ITA: NO
LVA: NO
LTU: NO
LUX: NO
MLT: NO
NLD: NO
POL: NO
PRT: 0.00035608454839
ROU: NA
SVK: NO
SVN: NO
ESP: 0.41938274
SWE: NO VALUE
GBE: NO
</t>
      </text>
    </comment>
    <comment ref="W52" authorId="0">
      <text>
        <t xml:space="preserve">AUT: NO
BEL: NO
BGR: NO
CYP: NO
CZE: NO
DNM: 0.07964757090956
EST: 0.84547712995818
FIN: NO
FRK: NO
DEU: 0.1698986
GRC: NO
HRV: NO
HUN: NO
IRL: NO
ITA: NO
LVA: NO
LTU: NO
LUX: NO
MLT: NO
NLD: NO
POL: NO
PRT: 0.00028713123157
ROU: NA
SVK: NO
SVN: NO
ESP: 0.031514885
SWE: NO VALUE
GBE: NO
</t>
      </text>
    </comment>
    <comment ref="X52" authorId="0">
      <text>
        <t xml:space="preserve">AUT: NO
BEL: NO
BGR: NO
CYP: NO
CZE: NO
DNM: 0.08135982733112
EST: 0.84583847742882
FIN: NO
FRK: NO
DEU: 0.1829866
GRC: NO
HRV: NO
HUN: NO
IRL: NO
ITA: NO
LVA: NO
LTU: NO
LUX: NO
MLT: NO
NLD: NO
POL: NO
PRT: 0.00006006924
ROU: NA
SVK: NO
SVN: NO
ESP: 0.030710974
SWE: NO VALUE
GBE: NO
</t>
      </text>
    </comment>
    <comment ref="Y52" authorId="0">
      <text>
        <t xml:space="preserve">AUT: NO
BEL: NO
BGR: NO
CYP: NO
CZE: NO
DNM: 0.0731322579775
EST: 0.8454967336307
FIN: NO
FRK: NO
DEU: 0.1744385
GRC: NO
HRV: NO
HUN: NO
IRL: NO
ITA: NO
LVA: NO
LTU: NO
LUX: NO
MLT: NO
NLD: NO
POL: NO
PRT: NO
ROU: NA
SVK: NO
SVN: NO
ESP: 0.031397408
SWE: NO VALUE
GBE: NO
</t>
      </text>
    </comment>
    <comment ref="Z52" authorId="0">
      <text>
        <t xml:space="preserve">AUT: NO
BEL: NO
BGR: NO
CYP: NO
CZE: NO
DNM: 0.07188563002847
EST: 0.91255504586411
FIN: NO
FRK: NO
DEU: 0.17041394
GRC: NO
HRV: NO
HUN: NO
IRL: NO
ITA: NO
LVA: NO
LTU: NO
LUX: NO
MLT: NO
NLD: NO
POL: NO
PRT: NO
ROU: NA
SVK: NO
SVN: NO
ESP: 0.031397408
SWE: NO VALUE
GBE: NO
</t>
      </text>
    </comment>
    <comment ref="AA52" authorId="0">
      <text>
        <t xml:space="preserve">AUT: NO
BEL: NO
BGR: NO
CYP: NO
CZE: NO
DNM: 0.0977981292966
EST: 0.91591057147426
FIN: NO
FRK: NO
DEU: 0.1720663
GRC: NO
HRV: NO
HUN: NO
IRL: NO
ITA: NO
LVA: NO
LTU: NO
LUX: NO
MLT: NO
NLD: NO
POL: NO
PRT: NO
ROU: NA
SVK: NO
SVN: NO
ESP: 0.031397408
SWE: NO VALUE
GBE: NO
</t>
      </text>
    </comment>
    <comment ref="AB52"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AC52"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AB53"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AC53"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60" authorId="0">
      <text>
        <t xml:space="preserve">AUT: NO
BEL: NO
BGR: NO
CYP: NO
CZE: NO
DNM: NE
EST: NO
FIN: NO
FRK: NE
DEU: NO
GRC: NO
HRV: C
HUN: NO
IRL: NO
ITA: NE
LVA: NA
LTU: NO
LUX: NO
MLT: NO
NLD: IE
POL: NA
PRT: NO
ROU: NO VALUE
SVK: NO
SVN: 0.0000030478
ESP: NO
SWE: 0.00016366718037
GBE: NO
</t>
      </text>
    </comment>
    <comment ref="S60" authorId="0">
      <text>
        <t xml:space="preserve">AUT: NO
BEL: NO
BGR: NO
CYP: NO
CZE: NO
DNM: NE
EST: NO
FIN: NO
FRK: NE
DEU: NO
GRC: NO
HRV: C
HUN: NO
IRL: NO
ITA: NE
LVA: NA
LTU: NO
LUX: NO
MLT: NO
NLD: IE
POL: NA
PRT: NO
ROU: NO VALUE
SVK: NO
SVN: 0.0000030478
ESP: NO
SWE: 0.00017209447022
GBE: NO
</t>
      </text>
    </comment>
    <comment ref="T60" authorId="0">
      <text>
        <t xml:space="preserve">AUT: NO
BEL: NO
BGR: NO
CYP: NO
CZE: NO
DNM: NE
EST: NO
FIN: NO
FRK: NE
DEU: NO
GRC: NO
HRV: C
HUN: NO
IRL: NO
ITA: NE
LVA: NA
LTU: NO
LUX: NO
MLT: NO
NLD: IE
POL: NA
PRT: NO
ROU: NO VALUE
SVK: NO
SVN: 0.0000030478
ESP: NO
SWE: 0.00010761310937
GBE: NO
</t>
      </text>
    </comment>
    <comment ref="U60" authorId="0">
      <text>
        <t xml:space="preserve">AUT: NO
BEL: NO
BGR: NO
CYP: NO
CZE: NO
DNM: NE
EST: NO
FIN: NO
FRK: NE
DEU: NO
GRC: NO
HRV: C
HUN: NO
IRL: NO
ITA: NE
LVA: NA
LTU: NO
LUX: NO
MLT: NO
NLD: IE
POL: NA
PRT: NO
ROU: NO VALUE
SVK: NO
SVN: 0.00000314643505
ESP: NO
SWE: 0.00007397802962
GBE: NO
</t>
      </text>
    </comment>
    <comment ref="V60" authorId="0">
      <text>
        <t xml:space="preserve">AUT: NO
BEL: NO
BGR: NO
CYP: NO
CZE: NO
DNM: NE
EST: NO
FIN: NO
FRK: NE
DEU: NO
GRC: NO
HRV: C
HUN: NO
IRL: NO
ITA: NE
LVA: NA
LTU: NO
LUX: NO
MLT: NO
NLD: IE
POL: NA
PRT: NO
ROU: NO VALUE
SVK: NO
SVN: 0.00000289640968
ESP: NO
SWE: 0.00009418757462
GBE: NO
</t>
      </text>
    </comment>
    <comment ref="W60" authorId="0">
      <text>
        <t xml:space="preserve">AUT: NO
BEL: NO
BGR: NO
CYP: NO
CZE: NO
DNM: NE
EST: NO
FIN: NO
FRK: NE
DEU: NO
GRC: NO
HRV: C
HUN: NO
IRL: NO
ITA: NE
LVA: NA
LTU: NO
LUX: NO
MLT: NO
NLD: IE
POL: NA
PRT: NO
ROU: NO VALUE
SVK: NO
SVN: 0.00000262337738
ESP: NO
SWE: 0.00008435282532
GBE: NO
</t>
      </text>
    </comment>
    <comment ref="X60" authorId="0">
      <text>
        <t xml:space="preserve">AUT: NO
BEL: NO
BGR: NO
CYP: NO
CZE: NO
DNM: NE
EST: NO
FIN: NO
FRK: NE
DEU: NO
GRC: NO
HRV: C
HUN: NO
IRL: NO
ITA: NE
LVA: NA
LTU: NO
LUX: NO
MLT: NO
NLD: IE
POL: NA
PRT: NO
ROU: NO VALUE
SVK: NO
SVN: 0.00000314743798
ESP: NO
SWE: 0.0000939342664
GBE: NO
</t>
      </text>
    </comment>
    <comment ref="Y60" authorId="0">
      <text>
        <t xml:space="preserve">AUT: NO
BEL: NO
BGR: NO
CYP: NO
CZE: NO
DNM: NE
EST: NO
FIN: NO
FRK: NE
DEU: NO
GRC: NO
HRV: C
HUN: NO
IRL: NO
ITA: NE
LVA: NA
LTU: NO
LUX: NO
MLT: NO
NLD: IE
POL: NA
PRT: NO
ROU: NO VALUE
SVK: NO
SVN: 0.00000117552436
ESP: NO
SWE: 0.00005013865181
GBE: NO
</t>
      </text>
    </comment>
    <comment ref="Z60" authorId="0">
      <text>
        <t xml:space="preserve">AUT: NO
BEL: NO
BGR: NO
CYP: NO
CZE: NO
DNM: NE
EST: NO
FIN: NO
FRK: NE
DEU: NO
GRC: NO
HRV: C
HUN: NO
IRL: NO
ITA: NE
LVA: NA
LTU: NO
LUX: NO
MLT: NO
NLD: IE
POL: NA
PRT: NO
ROU: NO VALUE
SVK: NO
SVN: 0.00000303650713
ESP: NO
SWE: 0.00004816764761
GBE: NO
</t>
      </text>
    </comment>
    <comment ref="AA60" authorId="0">
      <text>
        <t xml:space="preserve">AUT: NO
BEL: NO
BGR: NO
CYP: NO
CZE: NO
DNM: NE
EST: NO
FIN: NO
FRK: NE
DEU: NO
GRC: NO
HRV: C
HUN: NO
IRL: NO
ITA: NE
LVA: NA
LTU: NO
LUX: NO
MLT: NO
NLD: IE
POL: NA
PRT: NO
ROU: NO VALUE
SVK: NO
SVN: 0.0000037774911
ESP: NO
SWE: 0.00005168763613
GBE: NO
</t>
      </text>
    </comment>
    <comment ref="AB6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 ref="AC60" authorId="0">
      <text>
        <t xml:space="preserve">AUT: NO
BEL: NO
BGR: NO
CYP: NO
CZE: NO
DNM: NE
EST: NO
FIN: NO
FRK: NE
DEU: NO
GRC: NO
HRV: C
HUN: NO
IRL: NO
ITA: NE
LVA: NA
LTU: NO
LUX: NO
MLT: NO
NLD: IE
POL: NA
PRT: NO
ROU: NO VALUE
SVK: NO
SVN: 0.00000355508454
ESP: NO
SWE: 0.00005435204193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37" authorId="0">
      <text>
        <t xml:space="preserve">AUT: NA
BEL: NO
BGR: NO VALUE
CYP: NO VALUE
CZE: NO
DNM: NO
EST: NO
FIN: NO
FRK: NO
DEU: 0.32693536
GRC: NO VALUE
HRV: NO
HUN: NO
IRL: NO
ITA: NO
LVA: NO
LTU: NO
LUX: NO
MLT: NA
NLD: NA
POL: NA
PRT: NO
ROU: NO
SVK: NO
SVN: NO
ESP: NO
SWE: NO VALUE
GBE: NO
</t>
      </text>
    </comment>
    <comment ref="S37" authorId="0">
      <text>
        <t xml:space="preserve">AUT: NA
BEL: NO
BGR: NO VALUE
CYP: NO VALUE
CZE: NO
DNM: NO
EST: NO
FIN: NO
FRK: NO
DEU: 0.43096722
GRC: NO VALUE
HRV: NO
HUN: NO
IRL: NO
ITA: NO
LVA: NO
LTU: NO
LUX: NO
MLT: NA
NLD: NA
POL: NA
PRT: NO
ROU: NO
SVK: NO
SVN: NO
ESP: NO
SWE: NO VALUE
GBE: NO
</t>
      </text>
    </comment>
    <comment ref="T37" authorId="0">
      <text>
        <t xml:space="preserve">AUT: NA
BEL: NO
BGR: NO VALUE
CYP: NO VALUE
CZE: NO
DNM: NO
EST: NO
FIN: NO
FRK: NO
DEU: 0.54877363
GRC: NO VALUE
HRV: NO
HUN: NO
IRL: NO
ITA: NO
LVA: NO
LTU: NO
LUX: NO
MLT: NA
NLD: NA
POL: NA
PRT: NO
ROU: NO
SVK: NO
SVN: NO
ESP: NO
SWE: NO VALUE
GBE: NO
</t>
      </text>
    </comment>
    <comment ref="U37" authorId="0">
      <text>
        <t xml:space="preserve">AUT: NA
BEL: NO
BGR: NO VALUE
CYP: NO VALUE
CZE: NO
DNM: NO
EST: NO
FIN: NO
FRK: NO
DEU: 0.5929876
GRC: NO VALUE
HRV: NO
HUN: NO
IRL: NO
ITA: NO
LVA: NO
LTU: NO
LUX: NO
MLT: NA
NLD: NA
POL: NA
PRT: NO
ROU: NO
SVK: NO
SVN: NO
ESP: NO
SWE: NO VALUE
GBE: NO
</t>
      </text>
    </comment>
    <comment ref="V37" authorId="0">
      <text>
        <t xml:space="preserve">AUT: NA
BEL: NO
BGR: NO VALUE
CYP: NO VALUE
CZE: NO
DNM: NO
EST: NO
FIN: NO
FRK: NO
DEU: 0.70196112
GRC: NO VALUE
HRV: NO
HUN: NO
IRL: NO
ITA: NO
LVA: NO
LTU: NO
LUX: NO
MLT: NA
NLD: NA
POL: NA
PRT: NO
ROU: NO
SVK: NO
SVN: NO
ESP: NO
SWE: NO VALUE
GBE: NO
</t>
      </text>
    </comment>
    <comment ref="W37" authorId="0">
      <text>
        <t xml:space="preserve">AUT: NA
BEL: NO
BGR: NO VALUE
CYP: NO VALUE
CZE: NO
DNM: NO
EST: NO
FIN: NO
FRK: NO
DEU: 0.80969449
GRC: NO VALUE
HRV: NO
HUN: NO
IRL: NO
ITA: NO
LVA: NO
LTU: NO
LUX: NO
MLT: NA
NLD: NA
POL: NA
PRT: NO
ROU: NO
SVK: NO
SVN: NO
ESP: NO
SWE: NO VALUE
GBE: NO
</t>
      </text>
    </comment>
    <comment ref="X37" authorId="0">
      <text>
        <t xml:space="preserve">AUT: NA
BEL: NO
BGR: NO VALUE
CYP: NO VALUE
CZE: NO
DNM: NO
EST: NO
FIN: NO
FRK: NO
DEU: 0.91806963
GRC: NO VALUE
HRV: NO
HUN: NO
IRL: NO
ITA: NO
LVA: NO
LTU: NO
LUX: NO
MLT: NA
NLD: NA
POL: NA
PRT: NO
ROU: NO
SVK: NO
SVN: NO
ESP: NO
SWE: NO VALUE
GBE: NO
</t>
      </text>
    </comment>
    <comment ref="Y37" authorId="0">
      <text>
        <t xml:space="preserve">AUT: NA
BEL: NO
BGR: NO VALUE
CYP: NO VALUE
CZE: NO
DNM: NO
EST: NO
FIN: NO
FRK: NO
DEU: 0.77674593
GRC: NO VALUE
HRV: NO
HUN: NO
IRL: NO
ITA: NO
LVA: NO
LTU: NO
LUX: NO
MLT: NA
NLD: NA
POL: NA
PRT: NO
ROU: NO
SVK: NO
SVN: NO
ESP: NO
SWE: NO VALUE
GBE: NO
</t>
      </text>
    </comment>
    <comment ref="Z37" authorId="0">
      <text>
        <t xml:space="preserve">AUT: NA
BEL: NO
BGR: NO VALUE
CYP: NO VALUE
CZE: NO
DNM: NO
EST: NO
FIN: NO
FRK: NO
DEU: 0.85645605
GRC: NO VALUE
HRV: NO
HUN: NO
IRL: NO
ITA: NO
LVA: NO
LTU: NO
LUX: NO
MLT: NA
NLD: NA
POL: NA
PRT: NO
ROU: NO
SVK: NO
SVN: NO
ESP: NO
SWE: NO VALUE
GBE: NO
</t>
      </text>
    </comment>
    <comment ref="AA37" authorId="0">
      <text>
        <t xml:space="preserve">AUT: NA
BEL: NO
BGR: NO VALUE
CYP: NO VALUE
CZE: NO
DNM: NO
EST: NO
FIN: NO
FRK: NO
DEU: 0.81793976
GRC: NO VALUE
HRV: NO
HUN: NO
IRL: NO
ITA: NO
LVA: NO
LTU: NO
LUX: NO
MLT: NO VALUE
NLD: NA
POL: NA
PRT: NO
ROU: NO
SVK: NO
SVN: NO
ESP: NO
SWE: NO VALUE
GBE: NO
</t>
      </text>
    </comment>
    <comment ref="AB37"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AC37"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46" authorId="0">
      <text>
        <t xml:space="preserve">AUT: NO
BEL: NO
BGR: NO
CYP: NO
CZE: NO
DNM: NO VALUE
EST: NO
FIN: NA
FRK: NA
DEU: 0.23789691498266
GRC: NO
HRV: NO
HUN: NA
IRL: NO
ITA: NO
LVA: NO
LTU: NO
LUX: NO
MLT: NO
NLD: IE,NE,NO
POL: NA
PRT: NO
ROU: NO VALUE
SVK: NO
SVN: NO
ESP: NO
SWE: NO
GBE: NA
</t>
      </text>
    </comment>
    <comment ref="S46" authorId="0">
      <text>
        <t xml:space="preserve">AUT: NO
BEL: NO
BGR: NO
CYP: NO
CZE: NO
DNM: NO VALUE
EST: NO
FIN: NA
FRK: NA
DEU: 0.24363385183594
GRC: NO
HRV: NO
HUN: NA
IRL: NO
ITA: NO
LVA: NO
LTU: NO
LUX: NO
MLT: NO
NLD: IE,NE,NO
POL: NA
PRT: NO
ROU: NO VALUE
SVK: NO
SVN: NO
ESP: NO
SWE: NO
GBE: NA
</t>
      </text>
    </comment>
    <comment ref="T46" authorId="0">
      <text>
        <t xml:space="preserve">AUT: NO
BEL: NO
BGR: NO
CYP: NO
CZE: NO
DNM: NO VALUE
EST: NO
FIN: NA
FRK: NA
DEU: 0.24937087354636
GRC: NO
HRV: NO
HUN: NA
IRL: NO
ITA: NO
LVA: NO
LTU: NO
LUX: NO
MLT: NO
NLD: IE,NE,NO
POL: NA
PRT: NO
ROU: NO VALUE
SVK: NO
SVN: NO
ESP: NO
SWE: NO
GBE: NA
</t>
      </text>
    </comment>
    <comment ref="U46" authorId="0">
      <text>
        <t xml:space="preserve">AUT: NO
BEL: NO
BGR: NO
CYP: NO
CZE: NO
DNM: NO VALUE
EST: NO
FIN: NA
FRK: NA
DEU: 0.25510785282821
GRC: NO
HRV: NO
HUN: NA
IRL: NO
ITA: NO
LVA: NO
LTU: NO
LUX: NO
MLT: NO
NLD: IE,NE,NO
POL: NA
PRT: NO
ROU: NO VALUE
SVK: NO
SVN: NO
ESP: NO
SWE: NO
GBE: NA
</t>
      </text>
    </comment>
    <comment ref="V46" authorId="0">
      <text>
        <t xml:space="preserve">AUT: NO
BEL: NO
BGR: NO
CYP: NO
CZE: NO
DNM: NO VALUE
EST: NO
FIN: NA
FRK: NA
DEU: 0.26271274996595
GRC: NO
HRV: NO
HUN: NA
IRL: NO
ITA: NO
LVA: NO
LTU: NO
LUX: NO
MLT: NO
NLD: IE,NE,NO
POL: NA
PRT: NO
ROU: NO VALUE
SVK: NO
SVN: NO
ESP: NO
SWE: NO
GBE: NA
</t>
      </text>
    </comment>
    <comment ref="W46" authorId="0">
      <text>
        <t xml:space="preserve">AUT: NO
BEL: NO
BGR: NO
CYP: NO
CZE: NO
DNM: NO VALUE
EST: NO
FIN: NA
FRK: NA
DEU: 0.27031768953225
GRC: NO
HRV: NO
HUN: NA
IRL: NO
ITA: NO
LVA: NO
LTU: NO
LUX: NO
MLT: NO
NLD: IE,NE,NO
POL: NA
PRT: NO
ROU: NO VALUE
SVK: NO
SVN: NO
ESP: NO
SWE: NO
GBE: NA
</t>
      </text>
    </comment>
    <comment ref="X46" authorId="0">
      <text>
        <t xml:space="preserve">AUT: NO
BEL: NO
BGR: NO
CYP: NO
CZE: NO
DNM: NO VALUE
EST: NO
FIN: NA
FRK: NA
DEU: 0.27792262909856
GRC: NO
HRV: NO
HUN: NA
IRL: NO
ITA: NO
LVA: NO
LTU: NO
LUX: NO
MLT: NO
NLD: IE,NE,NO
POL: NA
PRT: NO
ROU: NO VALUE
SVK: NO
SVN: NO
ESP: NO
SWE: NO
GBE: NA
</t>
      </text>
    </comment>
    <comment ref="Y46" authorId="0">
      <text>
        <t xml:space="preserve">AUT: NO
BEL: NO
BGR: NO
CYP: NO
CZE: NO
DNM: NO VALUE
EST: NO
FIN: NA
FRK: NA
DEU: 0.2855275262363
GRC: NO
HRV: NO
HUN: NA
IRL: NO
ITA: NO
LVA: NO
LTU: NO
LUX: NO
MLT: NO
NLD: IE,NE,NO
POL: NA
PRT: NO
ROU: NO VALUE
SVK: NO
SVN: NO
ESP: NO
SWE: NO
GBE: NA
</t>
      </text>
    </comment>
    <comment ref="Z46" authorId="0">
      <text>
        <t xml:space="preserve">AUT: NO
BEL: NO
BGR: NO
CYP: NO
CZE: NO
DNM: NO VALUE
EST: NO
FIN: NA
FRK: NA
DEU: 0.29501705808705
GRC: NO
HRV: NO
HUN: NA
IRL: NO
ITA: NO
LVA: NO
LTU: NO
LUX: NO
MLT: NO
NLD: IE,NE,NO
POL: NA
PRT: NO
ROU: NO VALUE
SVK: NO
SVN: NO
ESP: NO
SWE: NO
GBE: NA
</t>
      </text>
    </comment>
    <comment ref="AA46" authorId="0">
      <text>
        <t xml:space="preserve">AUT: NO
BEL: NO
BGR: NO
CYP: NO VALUE
CZE: NO
DNM: NO VALUE
EST: NO
FIN: NA
FRK: NA
DEU: 0.30450654750923
GRC: NO
HRV: NO
HUN: NA
IRL: NO
ITA: NO
LVA: NO
LTU: NO
LUX: NO
MLT: NO
NLD: IE,NE,NO
POL: NA
PRT: NO
ROU: NO VALUE
SVK: NO
SVN: NO
ESP: NO
SWE: NO
GBE: NA
</t>
      </text>
    </comment>
    <comment ref="AB46"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AC46"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R52" authorId="0">
      <text>
        <t xml:space="preserve">AUT: NO
BEL: NO
BGR: NO
CYP: NO
CZE: NO
DNM: NA
EST: NO
FIN: NO
FRK: NO
DEU: 0.435141
GRC: NO
HRV: NO
HUN: NO
IRL: NO
ITA: NO
LVA: NO
LTU: NO
LUX: NO
MLT: NO
NLD: NO
POL: NO
PRT: 0.00002660847042
ROU: NA
SVK: NO
SVN: NO
ESP: NA
SWE: NO VALUE
GBE: NO
</t>
      </text>
    </comment>
    <comment ref="S52" authorId="0">
      <text>
        <t xml:space="preserve">AUT: NO
BEL: NO
BGR: NO
CYP: NO
CZE: NO
DNM: NA
EST: NO
FIN: NO
FRK: NO
DEU: 0.2186894
GRC: NO
HRV: NO
HUN: NO
IRL: NO
ITA: NO
LVA: NO
LTU: NO
LUX: NO
MLT: NO
NLD: NO
POL: NO
PRT: 0.00004405438934
ROU: NA
SVK: NO
SVN: NO
ESP: NA
SWE: NO VALUE
GBE: NO
</t>
      </text>
    </comment>
    <comment ref="T52" authorId="0">
      <text>
        <t xml:space="preserve">AUT: NO
BEL: NO
BGR: NO
CYP: NO
CZE: NO
DNM: NA
EST: NO
FIN: NO
FRK: NO
DEU: 0.221132
GRC: NO
HRV: NO
HUN: NO
IRL: NO
ITA: NO
LVA: NO
LTU: NO
LUX: NO
MLT: NO
NLD: NO
POL: NO
PRT: 0.00004204044448
ROU: NA
SVK: NO
SVN: NO
ESP: NA
SWE: NO VALUE
GBE: NO
</t>
      </text>
    </comment>
    <comment ref="U52" authorId="0">
      <text>
        <t xml:space="preserve">AUT: NO
BEL: NO
BGR: NO
CYP: NO
CZE: NO
DNM: NA
EST: NO
FIN: NO
FRK: NO
DEU: 0.233522
GRC: NO
HRV: NO
HUN: NO
IRL: NO
ITA: NO
LVA: NO
LTU: NO
LUX: NO
MLT: NO
NLD: NO
POL: NO
PRT: 0.0000416178375
ROU: NA
SVK: NO
SVN: NO
ESP: NA
SWE: NO VALUE
GBE: NO
</t>
      </text>
    </comment>
    <comment ref="V52" authorId="0">
      <text>
        <t xml:space="preserve">AUT: NO
BEL: NO
BGR: NO
CYP: NO
CZE: NO
DNM: NA
EST: 0.00333082394125
FIN: NO
FRK: NO
DEU: 0.238537
GRC: NO
HRV: NO
HUN: NO
IRL: NO
ITA: NO
LVA: NO
LTU: NO
LUX: NO
MLT: NO
NLD: NO
POL: NO
PRT: 0.00003560845484
ROU: NA
SVK: NO
SVN: NO
ESP: NA
SWE: NO VALUE
GBE: NO
</t>
      </text>
    </comment>
    <comment ref="W52" authorId="0">
      <text>
        <t xml:space="preserve">AUT: NO
BEL: NO
BGR: NO
CYP: NO
CZE: NO
DNM: NA
EST: 0.00333116109121
FIN: NO
FRK: NO
DEU: 0.245086
GRC: NO
HRV: NO
HUN: NO
IRL: NO
ITA: NO
LVA: NO
LTU: NO
LUX: NO
MLT: NO
NLD: NO
POL: NO
PRT: 0.00002871312316
ROU: NA
SVK: NO
SVN: NO
ESP: NA
SWE: NO VALUE
GBE: NO
</t>
      </text>
    </comment>
    <comment ref="X52" authorId="0">
      <text>
        <t xml:space="preserve">AUT: NO
BEL: NO
BGR: NO
CYP: NO
CZE: NO
DNM: NA
EST: 0.00333243640307
FIN: NO
FRK: NO
DEU: 0.263966
GRC: NO
HRV: NO
HUN: NO
IRL: NO
ITA: NO
LVA: NO
LTU: NO
LUX: NO
MLT: NO
NLD: NO
POL: NO
PRT: 0.000006006924
ROU: NA
SVK: NO
SVN: NO
ESP: NA
SWE: NO VALUE
GBE: NO
</t>
      </text>
    </comment>
    <comment ref="Y52" authorId="0">
      <text>
        <t xml:space="preserve">AUT: NO
BEL: NO
BGR: NO
CYP: NO
CZE: NO
DNM: NA
EST: 0.0033312302789
FIN: NO
FRK: NO
DEU: 0.251635
GRC: NO
HRV: NO
HUN: NO
IRL: NO
ITA: NO
LVA: NO
LTU: NO
LUX: NO
MLT: NO
NLD: NO
POL: NO
PRT: NO
ROU: NA
SVK: NO
SVN: NO
ESP: NA
SWE: NO VALUE
GBE: NO
</t>
      </text>
    </comment>
    <comment ref="Z52" authorId="0">
      <text>
        <t xml:space="preserve">AUT: NO
BEL: NO
BGR: NO
CYP: NO
CZE: NO
DNM: NA
EST: 0.00359193264142
FIN: NO
FRK: NO
DEU: 0.2458294
GRC: NO
HRV: NO
HUN: NO
IRL: NO
ITA: NO
LVA: NO
LTU: NO
LUX: NO
MLT: NO
NLD: NO
POL: NO
PRT: NO
ROU: NA
SVK: NO
SVN: NO
ESP: NA
SWE: NO VALUE
GBE: NO
</t>
      </text>
    </comment>
    <comment ref="AA52" authorId="0">
      <text>
        <t xml:space="preserve">AUT: NO
BEL: NO
BGR: NO
CYP: NO
CZE: NO
DNM: NA
EST: 0.00360462660514
FIN: NO
FRK: NO
DEU: 0.248213
GRC: NO
HRV: NO
HUN: NO
IRL: NO
ITA: NO
LVA: NO
LTU: NO
LUX: NO
MLT: NO
NLD: NO
POL: NO
PRT: NO
ROU: NA
SVK: NO
SVN: NO
ESP: NA
SWE: NO VALUE
GBE: NO
</t>
      </text>
    </comment>
    <comment ref="AB52"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AC52"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T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U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V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W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X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Y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Z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AA53" authorId="0">
      <text>
        <t xml:space="preserve">AUT: NO
BEL: NO
BGR: NO VALUE
CYP: NO VALUE
CZE: NO
DNM: NO
EST: NO
FIN: NO
FRK: NO
DEU: NA
GRC: NO
HRV: NO
HUN: NO
IRL: NO
ITA: NO
LVA: NO
LTU: NO
LUX: NO
MLT: NA
NLD: NO
POL: NO
PRT: NO
ROU: NO VALUE
SVK: NO
SVN: NO
ESP: NA
SWE: NO VALUE
GBE: NO VALUE
</t>
      </text>
    </comment>
    <comment ref="AB53"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AC53"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60" authorId="0">
      <text>
        <t xml:space="preserve">AUT: NO
BEL: NO
BGR: NO
CYP: NO
CZE: NO
DNM: NE
EST: NO
FIN: NO
FRK: NE
DEU: NO
GRC: NO
HRV: C
HUN: NO
IRL: NO
ITA: NE
LVA: NA
LTU: NO
LUX: NO
MLT: NO
NLD: IE
POL: NA
PRT: NO
ROU: NO VALUE
SVK: NO
SVN: 0.0000121912
ESP: NO
SWE: 0.00065962484214
GBE: NO
</t>
      </text>
    </comment>
    <comment ref="S60" authorId="0">
      <text>
        <t xml:space="preserve">AUT: NO
BEL: NO
BGR: NO
CYP: NO
CZE: NO
DNM: NE
EST: NO
FIN: NO
FRK: NE
DEU: NO
GRC: NO
HRV: C
HUN: NO
IRL: NO
ITA: NE
LVA: NA
LTU: NO
LUX: NO
MLT: NO
NLD: IE
POL: NA
PRT: NO
ROU: NO VALUE
SVK: NO
SVN: 0.0000121912
ESP: NO
SWE: 0.00079386040896
GBE: NO
</t>
      </text>
    </comment>
    <comment ref="T60" authorId="0">
      <text>
        <t xml:space="preserve">AUT: NO
BEL: NO
BGR: NO
CYP: NO
CZE: NO
DNM: NE
EST: NO
FIN: NO
FRK: NE
DEU: NO
GRC: NO
HRV: C
HUN: NO
IRL: NO
ITA: NE
LVA: NA
LTU: NO
LUX: NO
MLT: NO
NLD: IE
POL: NA
PRT: NO
ROU: NO VALUE
SVK: NO
SVN: 0.0000121912
ESP: NO
SWE: 0.00052824363137
GBE: NO
</t>
      </text>
    </comment>
    <comment ref="U60" authorId="0">
      <text>
        <t xml:space="preserve">AUT: NO
BEL: NO
BGR: NO
CYP: NO
CZE: NO
DNM: NE
EST: NO
FIN: NO
FRK: NE
DEU: NO
GRC: NO
HRV: C
HUN: NO
IRL: NO
ITA: NE
LVA: NA
LTU: NO
LUX: NO
MLT: NO
NLD: IE
POL: NA
PRT: NO
ROU: NO VALUE
SVK: NO
SVN: 0.0000125857402
ESP: NO
SWE: 0.0003329763303
GBE: NO
</t>
      </text>
    </comment>
    <comment ref="V60" authorId="0">
      <text>
        <t xml:space="preserve">AUT: NO
BEL: NO
BGR: NO
CYP: NO
CZE: NO
DNM: NE
EST: NO
FIN: NO
FRK: NE
DEU: NO
GRC: NO
HRV: C
HUN: NO
IRL: NO
ITA: NE
LVA: NA
LTU: NO
LUX: NO
MLT: NO
NLD: IE
POL: NA
PRT: NO
ROU: NO VALUE
SVK: NO
SVN: 0.00001158563871
ESP: NO
SWE: 0.00041249658825
GBE: NO
</t>
      </text>
    </comment>
    <comment ref="W60" authorId="0">
      <text>
        <t xml:space="preserve">AUT: NO
BEL: NO
BGR: NO
CYP: NO
CZE: NO
DNM: NE
EST: NO
FIN: NO
FRK: NE
DEU: NO
GRC: NO
HRV: C
HUN: NO
IRL: NO
ITA: NE
LVA: NA
LTU: NO
LUX: NO
MLT: NO
NLD: IE
POL: NA
PRT: NO
ROU: NO VALUE
SVK: NO
SVN: 0.00001049350953
ESP: NO
SWE: 0.00039498907738
GBE: NO
</t>
      </text>
    </comment>
    <comment ref="X60" authorId="0">
      <text>
        <t xml:space="preserve">AUT: NO
BEL: NO
BGR: NO
CYP: NO
CZE: NO
DNM: NE
EST: NO
FIN: NO
FRK: NE
DEU: NO
GRC: NO
HRV: C
HUN: NO
IRL: NO
ITA: NE
LVA: NA
LTU: NO
LUX: NO
MLT: NO
NLD: IE
POL: NA
PRT: NO
ROU: NO VALUE
SVK: NO
SVN: 0.00001258975191
ESP: NO
SWE: 0.00041564899548
GBE: NO
</t>
      </text>
    </comment>
    <comment ref="Y60" authorId="0">
      <text>
        <t xml:space="preserve">AUT: NO
BEL: NO
BGR: NO
CYP: NO
CZE: NO
DNM: NE
EST: NO
FIN: NO
FRK: NE
DEU: NO
GRC: NO
HRV: C
HUN: NO
IRL: NO
ITA: NE
LVA: NA
LTU: NO
LUX: NO
MLT: NO
NLD: IE
POL: NA
PRT: NO
ROU: NO VALUE
SVK: NO
SVN: 0.00000470209742
ESP: NO
SWE: 0.00027979490224
GBE: NO
</t>
      </text>
    </comment>
    <comment ref="Z60" authorId="0">
      <text>
        <t xml:space="preserve">AUT: NO
BEL: NO
BGR: NO
CYP: NO
CZE: NO
DNM: NE
EST: NO
FIN: NO
FRK: NE
DEU: NO
GRC: NO
HRV: C
HUN: NO
IRL: NO
ITA: NE
LVA: NA
LTU: NO
LUX: NO
MLT: NO
NLD: IE
POL: NA
PRT: NO
ROU: NO VALUE
SVK: NO
SVN: 0.00001214602852
ESP: NO
SWE: 0.00026118884999
GBE: NO
</t>
      </text>
    </comment>
    <comment ref="AA60" authorId="0">
      <text>
        <t xml:space="preserve">AUT: NO
BEL: NO
BGR: NO
CYP: NO
CZE: NO
DNM: NE
EST: NO
FIN: NO
FRK: NE
DEU: NO
GRC: NO
HRV: C
HUN: NO
IRL: NO
ITA: NE
LVA: NA
LTU: NO
LUX: NO
MLT: NO
NLD: IE
POL: NA
PRT: NO
ROU: NO VALUE
SVK: NO
SVN: 0.00001510996439
ESP: NO
SWE: 0.00028868113768
GBE: NO
</t>
      </text>
    </comment>
    <comment ref="AB6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 ref="AC60" authorId="0">
      <text>
        <t xml:space="preserve">AUT: NO
BEL: NO
BGR: NO
CYP: NO
CZE: NO
DNM: NE
EST: NO
FIN: NO
FRK: NE
DEU: NO
GRC: NO
HRV: C
HUN: NO
IRL: NO
ITA: NE
LVA: NA
LTU: NO
LUX: NO
MLT: NO
NLD: IE
POL: NA
PRT: NO
ROU: NO VALUE
SVK: NO
SVN: 0.00001422033816
ESP: NO
SWE: 0.00033741312936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18.214995443
EST: NA
FIN: 4,352.197
FRK: NE
DEU: 146.07765000000001
GRC: NO
HRV: NO
HUN: NO
IRL: 397.95474615734054
ITA: NO
LVA: 485.28296031100598
LTU: 174.239
LUX: NO
MLT: NO
NLD: IE
POL: NA
PRT: NO
ROU: 95.33
SVK: NO
SVN: NO
ESP: NO
SWE: 1,244.150521
GBE: 232.5763126966754
</t>
      </text>
    </comment>
    <comment ref="G11" authorId="0">
      <text>
        <t xml:space="preserve">AUT: NO
BEL: NO
BGR: NO
CYP: NO
CZE: NO
DNM: IE
EST: NA
FIN: IE
FRK: NE
DEU: IE
GRC: NO
HRV: NO
HUN: NO
IRL: IE,NO
ITA: NO
LVA: IE
LTU: 434.51470348000009
LUX: NO
MLT: NO
NLD: IE
POL: NA
PRT: NO
ROU: NO
SVK: NO
SVN: NO
ESP: NO
SWE: IE
GBE: IE
</t>
      </text>
    </comment>
    <comment ref="H11" authorId="0">
      <text>
        <t xml:space="preserve">AUT: NO
BEL: NO
BGR: NO
CYP: NO
CZE: NO
DNM: 0.080145979951
EST: NA
FIN: 3.736
FRK: NE
DEU: 0.31816521031164
GRC: NO
HRV: NO
HUN: NO
IRL: 0.5852940300395
ITA: NO
LVA: 2.13524502536843
LTU: 0.11924773268571
LUX: NO
MLT: NO
NLD: IE
POL: NA
PRT: NO
ROU: 0.08988257142857
SVK: NO
SVN: NO
ESP: NO
SWE: 4.269348
GBE: 0.07452093612212
</t>
      </text>
    </comment>
    <comment ref="I11" authorId="0">
      <text>
        <t xml:space="preserve">AUT: NO
BEL: NO
BGR: NO
CYP: NO
CZE: NO
DNM: 1.1650228181
EST: NA
FIN: 33.733572
FRK: NE
DEU: 0.67489590128077
GRC: NO
HRV: NO
HUN: NO
IRL: 2.74429796773185
ITA: NO
LVA: 2.51757549658749
LTU: NE
LUX: NO
MLT: NO
NLD: NE
POL: NA
PRT: NO
ROU: NO
SVK: NO
SVN: NO
ESP: NO
SWE: 11.281524
GBE: NE
</t>
      </text>
    </comment>
    <comment ref="C12" authorId="0">
      <text>
        <t xml:space="preserve">AUT: NO
BEL: NO
BGR: NO
CYP: NO
CZE: NO
DNM: IE
EST: NA
FIN: NA
FRK: NE
DEU: NO
GRC: NO
HRV: NO
HUN: NO
IRL: NO
ITA: NO
LVA: 12.0370018566654
LTU: NO
LUX: NO
MLT: NO
NLD: NE
POL: NA
PRT: NO
ROU: NO
SVK: NO
SVN: NO
ESP: NO
SWE: NO
GBE: NE
</t>
      </text>
    </comment>
    <comment ref="G12" authorId="0">
      <text>
        <t xml:space="preserve">AUT: NO
BEL: NO
BGR: NO
CYP: NO
CZE: NO
DNM: IE
EST: NA
FIN: NA
FRK: NE
DEU: NO
GRC: NO
HRV: NO
HUN: NO
IRL: NO
ITA: NO
LVA: 22.0678367372199
LTU: NO
LUX: NO
MLT: NO
NLD: NE
POL: NA
PRT: NO
ROU: NO
SVK: NO
SVN: NO
ESP: NO
SWE: NO
GBE: NE
</t>
      </text>
    </comment>
    <comment ref="H12" authorId="0">
      <text>
        <t xml:space="preserve">AUT: NO
BEL: NO
BGR: NO
CYP: NO
CZE: NO
DNM: IE
EST: NA
FIN: NA
FRK: NE
DEU: NO
GRC: NO
HRV: NO
HUN: NO
IRL: NO
ITA: NO
LVA: NA
LTU: NO
LUX: NO
MLT: NO
NLD: NE
POL: NA
PRT: NO
ROU: NO
SVK: NO
SVN: NO
ESP: NO
SWE: NO
GBE: NE
</t>
      </text>
    </comment>
    <comment ref="I12" authorId="0">
      <text>
        <t xml:space="preserve">AUT: NO
BEL: NO
BGR: NO
CYP: NO
CZE: NO
DNM: IE
EST: NA
FIN: NA
FRK: NE
DEU: NO
GRC: NO
HRV: NO
HUN: NO
IRL: NO
ITA: NO
LVA: 3.46665653471964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923.78111645280704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0.11626151009855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77.982642728
EST: NA
FIN: IE
FRK: NE
DEU: 380.66403000000003
GRC: NO
HRV: NO
HUN: NO
IRL: NO
ITA: NO
LVA: 6.79051215110804
LTU: 12.828342
LUX: NO
MLT: NO
NLD: IE,NE
POL: NA
PRT: NO
ROU: NO
SVK: NO
SVN: NO
ESP: NO
SWE: 138.54594
GBE: 92.83
</t>
      </text>
    </comment>
    <comment ref="G19" authorId="0">
      <text>
        <t xml:space="preserve">AUT: NO
BEL: NO
BGR: NO
CYP: NO
CZE: NO
DNM: IE
EST: NA
FIN: IE
FRK: NE
DEU: IE
GRC: NO
HRV: NO
HUN: NO
IRL: NO
ITA: NO
LVA: IE
LTU: 235.18627000000001
LUX: NO
MLT: NO
NLD: IE,NE
POL: NA
PRT: NO
ROU: NO
SVK: NO
SVN: NO
ESP: NO
SWE: IE
GBE: 1,701.88333333488
</t>
      </text>
    </comment>
    <comment ref="I19" authorId="0">
      <text>
        <t xml:space="preserve">AUT: NO
BEL: NO
BGR: NO
CYP: NO
CZE: NO
DNM: NO
EST: NA
FIN: NA
FRK: NE
DEU: 9.89726478
GRC: NO
HRV: NO
HUN: NO
IRL: NO
ITA: NO
LVA: 4.77035014993015
LTU: NE
LUX: NO
MLT: NO
NLD: IE,NE
POL: NA
PRT: NO
ROU: NO
SVK: NO
SVN: NO
ESP: NO
SWE: 8.070301
GBE: NE
</t>
      </text>
    </comment>
    <comment ref="C20" authorId="0">
      <text>
        <t xml:space="preserve">AUT: NO
BEL: NO
BGR: NO
CYP: NO
CZE: NO
DNM: 4.8721680065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0.19001455225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29.922911045
EST: NA
FIN: IE
FRK: NE
DEU: 1,084.7674799999995
GRC: NO
HRV: NO
HUN: NO
IRL: 286.91969195854557
ITA: NO
LVA: 36.6265255076424
LTU: 125.188762
LUX: NO
MLT: NO
NLD: IE,NE
POL: NA
PRT: NO
ROU: NO
SVK: NO
SVN: NO
ESP: NO
SWE: 25.327605
GBE: 192.87
</t>
      </text>
    </comment>
    <comment ref="G27" authorId="0">
      <text>
        <t xml:space="preserve">AUT: IE
BEL: NO
BGR: NO
CYP: NO
CZE: NO
DNM: IE
EST: NA
FIN: IE
FRK: NE
DEU: IE
GRC: NO
HRV: NO
HUN: NO
IRL: 317.70115973003533
ITA: NO
LVA: IE
LTU: 114.75636516666665
LUX: NO
MLT: NO
NLD: IE,NE
POL: NA
PRT: NO
ROU: NO
SVK: NO
SVN: NO
ESP: NO
SWE: IE
GBE: 176.797500000161
</t>
      </text>
    </comment>
    <comment ref="I27" authorId="0">
      <text>
        <t xml:space="preserve">AUT: 0.9514713
BEL: NO
BGR: NO
CYP: NO
CZE: NO
DNM: 0.47876657672
EST: NA
FIN: NE
FRK: NE
DEU: 20.54101747609003
GRC: NO
HRV: NO
HUN: NO
IRL: 0.03293535298004
ITA: NO
LVA: 2.47979890949493
LTU: NE
LUX: NO
MLT: NO
NLD: IE,NE
POL: NA
PRT: NO
ROU: NO
SVK: NO
SVN: NO
ESP: NO
SWE: 0.326981
GBE: NE
</t>
      </text>
    </comment>
    <comment ref="C28" authorId="0">
      <text>
        <t xml:space="preserve">AUT: NO
BEL: NO
BGR: NO
CYP: NO
CZE: NO
DNM: IE
EST: NA
FIN: NA
FRK: NE
DEU: NO
GRC: NO
HRV: NO
HUN: NO
IRL: 85.4977598435761
ITA: NO
LVA: NO
LTU: NO
LUX: NO
MLT: NO
NLD: NE
POL: NA
PRT: NO
ROU: NO
SVK: NO
SVN: NO
ESP: NO
SWE: NO
GBE: NE
</t>
      </text>
    </comment>
    <comment ref="G28" authorId="0">
      <text>
        <t xml:space="preserve">AUT: NO
BEL: NO
BGR: NO
CYP: NO
CZE: NO
DNM: IE
EST: NA
FIN: NA
FRK: NE
DEU: NO
GRC: NO
HRV: NO
HUN: NO
IRL: 1.25396714437246
ITA: NO
LVA: NO
LTU: NO
LUX: NO
MLT: NO
NLD: NE
POL: NA
PRT: NO
ROU: NO
SVK: NO
SVN: NO
ESP: NO
SWE: NO
GBE: NE
</t>
      </text>
    </comment>
    <comment ref="I28" authorId="0">
      <text>
        <t xml:space="preserve">AUT: NO
BEL: NO
BGR: NO
CYP: NO
CZE: NO
DNM: IE
EST: NA
FIN: NA
FRK: NE
DEU: NO
GRC: NO
HRV: NO
HUN: NO
IRL: 7.865793905609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0.32781477940851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0.80
EST: 14.361
FIN: 114.581
FRK: NE
DEU: IE
GRC: NO
HRV: NO
HUN: 1.8133162
IRL: 83.31512115014709
ITA: NO
LVA: 27.00
LTU: 14.728
LUX: NO
MLT: NO
NLD: NO
POL: NA
PRT: NO
ROU: NO
SVK: NO
SVN: NO
ESP: NO
SWE: 10.127
GBE: 0.35045
</t>
      </text>
    </comment>
    <comment ref="G36" authorId="0">
      <text>
        <t xml:space="preserve">AUT: NO
BEL: NA
BGR: NO
CYP: NO
CZE: NO
DNM: IE
EST: IE
FIN: IE
FRK: NE
DEU: IE
GRC: NO
HRV: NO
HUN: 223.4461849
IRL: 91.93628633128307
ITA: NO
LVA: 903.99570195967999
LTU: IE
LUX: NO
MLT: NO
NLD: NO
POL: NA
PRT: NO
ROU: NO
SVK: NO
SVN: NO
ESP: NO
SWE: IE
GBE: IE
</t>
      </text>
    </comment>
    <comment ref="H36" authorId="0">
      <text>
        <t xml:space="preserve">AUT: NO
BEL: NA
BGR: NO
CYP: NO
CZE: NO
DNM: 0.00037704496788
EST: 0.00428778428571
FIN: 0.33
FRK: NE
DEU: IE
GRC: NO
HRV: NO
HUN: 0.004251343
IRL: 0.00018857142857
ITA: NO
LVA: 0.01272857142857
LTU: 0.01666368
LUX: NO
MLT: NO
NLD: NO
POL: NA
PRT: NO
ROU: NO
SVK: NO
SVN: NO
ESP: NO
SWE: 0.004774
GBE: 0.00099127285714
</t>
      </text>
    </comment>
    <comment ref="I36" authorId="0">
      <text>
        <t xml:space="preserve">AUT: NO
BEL: NA
BGR: NO
CYP: NO
CZE: NO
DNM: 0.00488
EST: 0.00229776
FIN: 2.578014
FRK: NE
DEU: IE
GRC: NO
HRV: NO
HUN: NO
IRL: 2.74065091023409
ITA: NO
LVA: 1.14137775
LTU: NE
LUX: NO
MLT: NO
NLD: NO
POL: NA
PRT: NO
ROU: NO
SVK: NO
SVN: NO
ESP: NO
SWE: 0.327102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1.4841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0.1820496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VALUE
IRL: NO
ITA: NO
LVA: NO
LTU: NO
LUX: NO
MLT: NO
NLD: NO
POL: NA
PRT: NO
ROU: NO
SVK: NO
SVN: NO
ESP: NO
SWE: NO
GBE: NA
</t>
      </text>
    </comment>
    <comment ref="G41" authorId="0">
      <text>
        <t xml:space="preserve">AUT: NO
BEL: NA
BGR: NO
CYP: NO VALUE
CZE: NO
DNM: NO VALUE
EST: NA
FIN: NO
FRK: NE
DEU: NO
GRC: NO
HRV: NO
HUN: NO VALUE
IRL: NO
ITA: NO
LVA: NO
LTU: NO
LUX: NO
MLT: NO
NLD: NO
POL: NA
PRT: NO
ROU: NO
SVK: NO
SVN: NO
ESP: NO
SWE: NO
GBE: NA
</t>
      </text>
    </comment>
    <comment ref="H41" authorId="0">
      <text>
        <t xml:space="preserve">AUT: NO
BEL: NA
BGR: NO
CYP: NO VALUE
CZE: NO
DNM: NO VALUE
EST: NA
FIN: NO
FRK: NE
DEU: NO
GRC: NO
HRV: NO
HUN: NO VALUE
IRL: NO
ITA: NO
LVA: NO
LTU: NO
LUX: NO
MLT: NO
NLD: NO
POL: NA
PRT: NO
ROU: NO
SVK: NO
SVN: NO
ESP: NO
SWE: NO
GBE: NA
</t>
      </text>
    </comment>
    <comment ref="I41" authorId="0">
      <text>
        <t xml:space="preserve">AUT: NO
BEL: NA
BGR: NO
CYP: NO VALUE
CZE: NO
DNM: NO VALUE
EST: NA
FIN: NO
FRK: NE
DEU: NO
GRC: NO
HRV: NO
HUN: NO VALUE
IRL: NO
ITA: NO
LVA: NO
LTU: NO
LUX: NO
MLT: NO
NLD: NO
POL: NA
PRT: NO
ROU: NO
SVK: NO
SVN: NO
ESP: NO
SWE: NO
GBE: NA
</t>
      </text>
    </comment>
    <comment ref="C44" authorId="0">
      <text>
        <t xml:space="preserve">AUT: NO
BEL: NO
BGR: NO
CYP: NO
CZE: NO
DNM: NE
EST: NA
FIN: NO
FRK: NE
DEU: IE
GRC: NO
HRV: NO
HUN: NO VALUE
IRL: NO
ITA: NO
LVA: NO
LTU: NO
LUX: NO
MLT: NO
NLD: NO
POL: NA
PRT: NO
ROU: NO
SVK: NO
SVN: NO
ESP: NO
SWE: NA
GBE: NO
</t>
      </text>
    </comment>
    <comment ref="G44" authorId="0">
      <text>
        <t xml:space="preserve">AUT: NO
BEL: NA
BGR: NO
CYP: NO
CZE: NO
DNM: NO VALUE
EST: NA
FIN: NA
FRK: NE
DEU: IE
GRC: NO
HRV: NO
HUN: NO VALUE
IRL: NO
ITA: NO
LVA: NO
LTU: NO
LUX: NO
MLT: NO
NLD: NO
POL: NA
PRT: NO
ROU: NO
SVK: NO
SVN: NO
ESP: NO
SWE: NA
GBE: NO
</t>
      </text>
    </comment>
    <comment ref="H44" authorId="0">
      <text>
        <t xml:space="preserve">AUT: NO
BEL: NA
BGR: NO
CYP: NO
CZE: NO
DNM: NO
EST: NA
FIN: NA
FRK: NE
DEU: IE
GRC: NO
HRV: NO
HUN: NO VALUE
IRL: NO
ITA: NO
LVA: NO
LTU: NO
LUX: NO
MLT: NO
NLD: NO
POL: NA
PRT: NO
ROU: NO
SVK: NO
SVN: NO
ESP: NO
SWE: NA
GBE: NO
</t>
      </text>
    </comment>
    <comment ref="I44" authorId="0">
      <text>
        <t xml:space="preserve">AUT: NO
BEL: NA
BGR: NO
CYP: NO
CZE: NO
DNM: NO
EST: NA
FIN: NA
FRK: NE
DEU: IE
GRC: NO
HRV: NO
HUN: NO VALUE
IRL: NO
ITA: NO
LVA: NO
LTU: NO
LUX: NO
MLT: NO
NLD: NO
POL: NA
PRT: NO
ROU: NO
SVK: NO
SVN: NO
ESP: NO
SWE: NA
GBE: NO
</t>
      </text>
    </comment>
    <comment ref="C45" authorId="0">
      <text>
        <t xml:space="preserve">AUT: NO
BEL: NO
BGR: NO
CYP: NO
CZE: NO
DNM: NE
EST: NA
FIN: NO
FRK: NE
DEU: IE
GRC: NO
HRV: NO
HUN: NO VALUE
IRL: NO
ITA: NO
LVA: NO
LTU: NO
LUX: NO
MLT: NO
NLD: NO
POL: NA
PRT: NO
ROU: NO
SVK: NO
SVN: NO
ESP: NO
SWE: NA
GBE: NO
</t>
      </text>
    </comment>
    <comment ref="G45" authorId="0">
      <text>
        <t xml:space="preserve">AUT: NO
BEL: NA
BGR: NO
CYP: NO
CZE: NO
DNM: NO
EST: NA
FIN: NA
FRK: NE
DEU: IE
GRC: NO
HRV: NO
HUN: NO VALUE
IRL: NO
ITA: NO
LVA: NO
LTU: NO
LUX: NO
MLT: NO
NLD: NO
POL: NA
PRT: NO
ROU: NO
SVK: NO
SVN: NO
ESP: NO
SWE: NA
GBE: NO
</t>
      </text>
    </comment>
    <comment ref="H45" authorId="0">
      <text>
        <t xml:space="preserve">AUT: NO
BEL: NA
BGR: NO
CYP: NO
CZE: NO
DNM: NO VALUE
EST: NA
FIN: NA
FRK: NE
DEU: IE
GRC: NO
HRV: NO
HUN: NO VALUE
IRL: NO
ITA: NO
LVA: NO
LTU: NO
LUX: NO
MLT: NO
NLD: NO
POL: NA
PRT: NO
ROU: NO
SVK: NO
SVN: NO
ESP: NO
SWE: NA
GBE: NO
</t>
      </text>
    </comment>
    <comment ref="I45" authorId="0">
      <text>
        <t xml:space="preserve">AUT: NO
BEL: NA
BGR: NO
CYP: NO
CZE: NO
DNM: NO
EST: NA
FIN: NA
FRK: NE
DEU: IE
GRC: NO
HRV: NO
HUN: NO VALUE
IRL: NO
ITA: NO
LVA: NO
LTU: NO
LUX: NO
MLT: NO
NLD: NO
POL: NA
PRT: NO
ROU: NO
SVK: NO
SVN: NO
ESP: NO
SWE: NA
GBE: NO
</t>
      </text>
    </comment>
    <comment ref="C46" authorId="0">
      <text>
        <t xml:space="preserve">AUT: NO
BEL: NO
BGR: NO
CYP: NO
CZE: NO
DNM: NO VALUE
EST: NA
FIN: 13.169
FRK: NE
DEU: 19.55864
GRC: NO
HRV: NO
HUN: NO VALUE
IRL: NO
ITA: NO
LVA: NO
LTU: NO
LUX: NO
MLT: NO
NLD: NO
POL: NA
PRT: NO
ROU: NO
SVK: NO
SVN: NO
ESP: NO
SWE: NO
GBE: NA
</t>
      </text>
    </comment>
    <comment ref="G46" authorId="0">
      <text>
        <t xml:space="preserve">AUT: NO
BEL: NA
BGR: NO
CYP: NO
CZE: NO
DNM: NO VALUE
EST: NA
FIN: IE
FRK: NE
DEU: NO
GRC: NO
HRV: NO
HUN: NO VALUE
IRL: NO
ITA: NO
LVA: NO
LTU: NO
LUX: NO
MLT: NO
NLD: NO
POL: NA
PRT: NO
ROU: NO
SVK: NO
SVN: NO
ESP: NO
SWE: NO
GBE: NA
</t>
      </text>
    </comment>
    <comment ref="H46" authorId="0">
      <text>
        <t xml:space="preserve">AUT: NO
BEL: NA
BGR: NO
CYP: NO
CZE: NO
DNM: NO VALUE
EST: NA
FIN: NA
FRK: NE
DEU: NO
GRC: NO
HRV: NO
HUN: NO VALUE
IRL: NO
ITA: NO
LVA: NO
LTU: NO
LUX: NO
MLT: NO
NLD: NO
POL: NA
PRT: NO
ROU: NO
SVK: NO
SVN: NO
ESP: NO
SWE: NO
GBE: NA
</t>
      </text>
    </comment>
    <comment ref="I46" authorId="0">
      <text>
        <t xml:space="preserve">AUT: NO
BEL: NA
BGR: NO
CYP: NO
CZE: NO
DNM: NO VALUE
EST: NA
FIN: 0.204
FRK: NE
DEU: NO
GRC: NO
HRV: NO
HUN: NO VALUE
IRL: NO
ITA: NO
LVA: NO
LTU: NO
LUX: NO
MLT: NO
NLD: NO
POL: NA
PRT: NO
ROU: NO
SVK: NO
SVN: NO
ESP: NO
SWE: NO
GBE: NA
</t>
      </text>
    </comment>
    <comment ref="C48" authorId="0">
      <text>
        <t xml:space="preserve">AUT: NO
BEL: NO
BGR: NO
CYP: NE
CZE: NO
DNM: NE
EST: NA
FIN: NO
FRK: NE
DEU: NO
GRC: NO
HRV: NO
HUN: NO VALUE
IRL: NO
ITA: NO
LVA: NO
LTU: NO
LUX: NO
MLT: NO
NLD: NO
POL: NA
PRT: NO
ROU: NO
SVK: NO
SVN: NO
ESP: NO
SWE: NA
GBE: NO
</t>
      </text>
    </comment>
    <comment ref="G48" authorId="0">
      <text>
        <t xml:space="preserve">AUT: NO
BEL: NA
BGR: NO
CYP: NE
CZE: NO
DNM: NO
EST: NA
FIN: NA
FRK: NE
DEU: NO
GRC: NO
HRV: NO
HUN: NO VALUE
IRL: NO
ITA: NO
LVA: NO
LTU: NO
LUX: NO
MLT: NO
NLD: NO
POL: NA
PRT: NO
ROU: NO VALUE
SVK: NO
SVN: NO
ESP: NO
SWE: NA
GBE: NO
</t>
      </text>
    </comment>
    <comment ref="H48" authorId="0">
      <text>
        <t xml:space="preserve">AUT: NO
BEL: NA
BGR: NO
CYP: NE
CZE: NO
DNM: NO
EST: NA
FIN: NA
FRK: NE
DEU: NO
GRC: NO
HRV: NO
HUN: NO VALUE
IRL: NO
ITA: NO
LVA: NO
LTU: NO
LUX: NO
MLT: NO
NLD: NO
POL: NA
PRT: NO
ROU: NO VALUE
SVK: NO
SVN: NO
ESP: NO
SWE: NA
GBE: NO
</t>
      </text>
    </comment>
    <comment ref="I48" authorId="0">
      <text>
        <t xml:space="preserve">AUT: NO
BEL: NA
BGR: NO
CYP: NE
CZE: NO
DNM: NO
EST: NA
FIN: NA
FRK: NE
DEU: NO
GRC: NO
HRV: NO
HUN: NO VALUE
IRL: NO
ITA: NO
LVA: NO
LTU: NO
LUX: NO
MLT: NO
NLD: NO
POL: NA
PRT: NO
ROU: NO VALUE
SVK: NO
SVN: NO
ESP: NO
SWE: NA
GBE: NO
</t>
      </text>
    </comment>
    <comment ref="C49" authorId="0">
      <text>
        <t xml:space="preserve">AUT: NO
BEL: NO
BGR: NO
CYP: NE
CZE: NO
DNM: NO VALUE
EST: NA
FIN: NO
FRK: NE
DEU: NO
GRC: NO
HRV: NO
HUN: NO VALUE
IRL: NO
ITA: NO
LVA: NO
LTU: NO
LUX: NO
MLT: NO
NLD: NO
POL: NA
PRT: NO
ROU: NO
SVK: NO
SVN: NO
ESP: NO
SWE: NO
GBE: NA
</t>
      </text>
    </comment>
    <comment ref="G49" authorId="0">
      <text>
        <t xml:space="preserve">AUT: NO
BEL: NA
BGR: NO
CYP: NE
CZE: NO
DNM: NO VALUE
EST: NA
FIN: NA
FRK: NE
DEU: NO
GRC: NO
HRV: NO
HUN: NO VALUE
IRL: NO VALUE
ITA: NO
LVA: NO
LTU: NO
LUX: NO
MLT: NO
NLD: NO
POL: NA
PRT: NO
ROU: NO
SVK: NO
SVN: NO
ESP: NO
SWE: NO
GBE: NA
</t>
      </text>
    </comment>
    <comment ref="H49" authorId="0">
      <text>
        <t xml:space="preserve">AUT: NO
BEL: NA
BGR: NO
CYP: NE
CZE: NO
DNM: NO VALUE
EST: NA
FIN: NA
FRK: NE
DEU: NO
GRC: NO
HRV: NO
HUN: NO VALUE
IRL: NO VALUE
ITA: NO
LVA: NO
LTU: NO
LUX: NO
MLT: NO
NLD: NO
POL: NA
PRT: NO
ROU: NO
SVK: NO
SVN: NO
ESP: NO
SWE: NO
GBE: NA
</t>
      </text>
    </comment>
    <comment ref="I49" authorId="0">
      <text>
        <t xml:space="preserve">AUT: NO
BEL: NA
BGR: NO
CYP: NE
CZE: NO
DNM: NO VALUE
EST: NA
FIN: NA
FRK: NE
DEU: NO
GRC: NO
HRV: NO
HUN: NO VALUE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0.004143
FRK: NE
DEU: 0.04752259456602
GRC: NO
HRV: NO
HUN: NO
IRL: NO
ITA: NO
LVA: NO
LTU: NO
LUX: NO
MLT: NO
NLD: NE
POL: NA
PRT: NO
ROU: NO
SVK: NO
SVN: NO
ESP: NO
SWE: NO VALUE
GBE: NA
</t>
      </text>
    </comment>
    <comment ref="I50" authorId="0">
      <text>
        <t xml:space="preserve">AUT: NO
BEL: NA
BGR: NO
CYP: NO
CZE: NO
DNM: 0.57365446951
EST: NA
FIN: 0.269937
FRK: NE
DEU: 1.51208255068365
GRC: NO
HRV: NO
HUN: NO
IRL: NO
ITA: NO
LVA: NO
LTU: NO
LUX: NO
MLT: NO
NLD: NE
POL: NA
PRT: NO
ROU: NO
SVK: NO
SVN: NO
ESP: NO
SWE: NO VALUE
GBE: NA
</t>
      </text>
    </comment>
    <comment ref="G51" authorId="0">
      <text>
        <t xml:space="preserve">AUT: NO
BEL: NO
BGR: NO VALUE
CYP: NO VALUE
CZE: NO
DNM: NO VALUE
EST: NO
FIN: NA
FRK: NO VALUE
DEU: NO,IE
GRC: NO VALUE
HRV: NO
HUN: NA
IRL: NO VALUE
ITA: NO
LVA: NO
LTU: NO
LUX: NO
MLT: NO
NLD: NA
POL: NA
PRT: NO
ROU: NO VALUE
SVK: NO
SVN: NO
ESP: NO
SWE: NO VALUE
GBE: NA
</t>
      </text>
    </comment>
    <comment ref="H51" authorId="0">
      <text>
        <t xml:space="preserve">AUT: NO
BEL: NO
BGR: NO VALUE
CYP: NO VALUE
CZE: NO
DNM: NO VALUE
EST: NO
FIN: NA
FRK: NO VALUE
DEU: 0.31399616421713
GRC: NO VALUE
HRV: NO
HUN: NA
IRL: NO VALUE
ITA: NO
LVA: NO
LTU: NO
LUX: NO
MLT: NO
NLD: NA
POL: NA
PRT: NO
ROU: NO VALUE
SVK: NO
SVN: NO
ESP: NO
SWE: NO VALUE
GBE: NA
</t>
      </text>
    </comment>
    <comment ref="I51" authorId="0">
      <text>
        <t xml:space="preserve">AUT: NO
BEL: NO
BGR: NO VALUE
CYP: NO VALUE
CZE: NO
DNM: NO VALUE
EST: NO
FIN: NA
FRK: NO VALUE
DEU: NO,IE
GRC: NO VALUE
HRV: NO
HUN: NA
IRL: NO VALUE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3.92667484733882
EST: NO
FIN: NO
FRK: NO
DEU: NA
GRC: NO
HRV: NO
HUN: NO
IRL: NO
ITA: NO
LVA: NO
LTU: NO
LUX: NO
MLT: NO
NLD: NO
POL: NO
PRT: NO
ROU: NO
SVK: NO
SVN: NO
ESP: NO
SWE: NO
GBE: NO
</t>
      </text>
    </comment>
    <comment ref="D53" authorId="0">
      <text>
        <t xml:space="preserve">AUT: NO
BEL: NO
BGR: NO
CYP: NO
CZE: NO
DNM: 3.92667484733882
EST: NO
FIN: NO
FRK: NO
DEU: NA
GRC: NO
HRV: NO
HUN: NO
IRL: NO
ITA: NO
LVA: NO
LTU: NO
LUX: NO
MLT: NO
NLD: NO
POL: NO
PRT: NO
ROU: NO
SVK: NO
SVN: NO
ESP: NO
SWE: NO
GBE: NO
</t>
      </text>
    </comment>
    <comment ref="E53" authorId="0">
      <text>
        <t xml:space="preserve">AUT: NO
BEL: NO
BGR: NO
CYP: NO
CZE: NO
DNM: 3.92667484733882
EST: NO
FIN: NO
FRK: NO
DEU: NA
GRC: NO
HRV: NO
HUN: NO
IRL: NO
ITA: NO
LVA: NO
LTU: NO
LUX: NO
MLT: NO
NLD: NO
POL: NO
PRT: NO
ROU: NO
SVK: NO
SVN: NO
ESP: NO
SWE: NO
GBE: NO
</t>
      </text>
    </comment>
    <comment ref="F53" authorId="0">
      <text>
        <t xml:space="preserve">AUT: NO
BEL: NO
BGR: NO
CYP: NO
CZE: NO
DNM: 3.92667484733882
EST: NO
FIN: NO
FRK: NO
DEU: NA
GRC: NO
HRV: NO
HUN: NO
IRL: NO
ITA: NO
LVA: NO
LTU: NO
LUX: NO
MLT: NO
NLD: NO
POL: NO
PRT: NO
ROU: NO
SVK: NO
SVN: NO
ESP: NO
SWE: NO
GBE: NO
</t>
      </text>
    </comment>
    <comment ref="C54" authorId="0">
      <text>
        <t xml:space="preserve">AUT: NO
BEL: NO
BGR: NO
CYP: NO
CZE: NO
DNM: 0.00653104077369
EST: NO
FIN: NO
FRK: NO
DEU: NA
GRC: NO
HRV: NO
HUN: NO
IRL: NO
ITA: NO
LVA: NO
LTU: NO
LUX: NO
MLT: NO
NLD: NO
POL: NO
PRT: NO
ROU: NO
SVK: NO
SVN: NO
ESP: NO
SWE: NO
GBE: NO
</t>
      </text>
    </comment>
    <comment ref="D54" authorId="0">
      <text>
        <t xml:space="preserve">AUT: NO
BEL: NO
BGR: NO
CYP: NO
CZE: NO
DNM: 0.00653104077369
EST: NO
FIN: NO
FRK: NO
DEU: NA
GRC: NO
HRV: NO
HUN: NO
IRL: NO
ITA: NO
LVA: NO
LTU: NO
LUX: NO
MLT: NO
NLD: NO
POL: NO
PRT: NO
ROU: NO
SVK: NO
SVN: NO
ESP: NO
SWE: NO
GBE: NO
</t>
      </text>
    </comment>
    <comment ref="E54" authorId="0">
      <text>
        <t xml:space="preserve">AUT: NO
BEL: NO
BGR: NO
CYP: NO
CZE: NO
DNM: 0.00653104077369
EST: NO
FIN: NO
FRK: NO
DEU: NA
GRC: NO
HRV: NO
HUN: NO
IRL: NO
ITA: NO
LVA: NO
LTU: NO
LUX: NO
MLT: NO
NLD: NO
POL: NO
PRT: NO
ROU: NO
SVK: NO
SVN: NO
ESP: NO
SWE: NO
GBE: NO
</t>
      </text>
    </comment>
    <comment ref="F54" authorId="0">
      <text>
        <t xml:space="preserve">AUT: NO
BEL: NO
BGR: NO
CYP: NO
CZE: NO
DNM: 0.00653104077369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VALUE
GBE: NO
</t>
      </text>
    </comment>
    <comment ref="D56" authorId="0">
      <text>
        <t xml:space="preserve">AUT: NO
BEL: NO
BGR: NO
CYP: NO VALUE
CZE: NO
DNM: NO
EST: NO
FIN: NO
FRK: NO
DEU: NA
GRC: NO
HRV: NO
HUN: NO
IRL: NO
ITA: NO
LVA: NO
LTU: NO
LUX: NO
MLT: NA
NLD: NO
POL: NO
PRT: NO
ROU: NO
SVK: NO
SVN: NO
ESP: NO
SWE: NO VALUE
GBE: NO
</t>
      </text>
    </comment>
    <comment ref="E56" authorId="0">
      <text>
        <t xml:space="preserve">AUT: NO
BEL: NO
BGR: NO
CYP: NO VALUE
CZE: NO
DNM: NO
EST: NO
FIN: NO
FRK: NO
DEU: NA
GRC: NO
HRV: NO
HUN: NO
IRL: NO
ITA: NO
LVA: NO
LTU: NO
LUX: NO
MLT: NA
NLD: NO
POL: NO
PRT: NO
ROU: NO
SVK: NO
SVN: NO
ESP: NO
SWE: NO VALUE
GBE: NO
</t>
      </text>
    </comment>
    <comment ref="F56" authorId="0">
      <text>
        <t xml:space="preserve">AUT: NO
BEL: NO
BGR: NO
CYP: NO VALUE
CZE: NO
DNM: NO
EST: NO
FIN: NO
FRK: NO
DEU: NA
GRC: NO
HRV: NO
HUN: NO
IRL: NO
ITA: NO
LVA: NO
LTU: NO
LUX: NO
MLT: NA
NLD: NO
POL: NO
PRT: NO
ROU: NO
SVK: NO
SVN: NO
ESP: NO
SWE: NO VALUE
GBE: NO
</t>
      </text>
    </comment>
    <comment ref="C57" authorId="0">
      <text>
        <t xml:space="preserve">AUT: NO
BEL: NO
BGR: NO
CYP: NO VALUE
CZE: NO
DNM: NO
EST: NO
FIN: NO
FRK: NO
DEU: NA
GRC: NO
HRV: NO
HUN: NO
IRL: NO
ITA: NO
LVA: NO
LTU: NO
LUX: NO
MLT: NA
NLD: NO
POL: NO
PRT: NO
ROU: NO
SVK: NO
SVN: NO
ESP: NO
SWE: NO VALUE
GBE: NO
</t>
      </text>
    </comment>
    <comment ref="D57" authorId="0">
      <text>
        <t xml:space="preserve">AUT: NO
BEL: NO
BGR: NO
CYP: NO VALUE
CZE: NO
DNM: NO
EST: NO
FIN: NO
FRK: NO
DEU: NA
GRC: NO
HRV: NO
HUN: NO
IRL: NO
ITA: NO
LVA: NO
LTU: NO
LUX: NO
MLT: NA
NLD: NO
POL: NO
PRT: NO
ROU: NO
SVK: NO
SVN: NO
ESP: NO
SWE: NO VALUE
GBE: NO
</t>
      </text>
    </comment>
    <comment ref="E57" authorId="0">
      <text>
        <t xml:space="preserve">AUT: NO
BEL: NO
BGR: NO
CYP: NO VALUE
CZE: NO
DNM: NO
EST: NO
FIN: NO
FRK: NO
DEU: NA
GRC: NO
HRV: NO
HUN: NO
IRL: NO
ITA: NO
LVA: NO
LTU: NO
LUX: NO
MLT: NA
NLD: NO
POL: NO
PRT: NO
ROU: NO
SVK: NO
SVN: NO
ESP: NO
SWE: NO VALUE
GBE: NO
</t>
      </text>
    </comment>
    <comment ref="F57" authorId="0">
      <text>
        <t xml:space="preserve">AUT: NO
BEL: NO
BGR: NO
CYP: NO VALUE
CZE: NO
DNM: NO
EST: NO
FIN: NO
FRK: NO
DEU: NA
GRC: NO
HRV: NO
HUN: NO
IRL: NO
ITA: NO
LVA: NO
LTU: NO
LUX: NO
MLT: NA
NLD: NO
POL: NO
PRT: NO
ROU: NO
SVK: NO
SVN: NO
ESP: NO
SWE: NO VALUE
GBE: NO
</t>
      </text>
    </comment>
    <comment ref="C58" authorId="0">
      <text>
        <t xml:space="preserve">AUT: NO
BEL: NO
BGR: NO
CYP: NO VALUE
CZE: NO
DNM: NO
EST: NO
FIN: NO
FRK: NO
DEU: NA
GRC: NO
HRV: NO
HUN: NO
IRL: NO
ITA: NO
LVA: NO
LTU: NO
LUX: NO
MLT: NA
NLD: NO
POL: NO
PRT: NO
ROU: NO
SVK: NO
SVN: NO
ESP: NO
SWE: NO VALUE
GBE: NO
</t>
      </text>
    </comment>
    <comment ref="D58" authorId="0">
      <text>
        <t xml:space="preserve">AUT: NO
BEL: NO
BGR: NO
CYP: NO VALUE
CZE: NO
DNM: NO
EST: NO
FIN: NO
FRK: NO
DEU: NA
GRC: NO
HRV: NO
HUN: NO
IRL: NO
ITA: NO
LVA: NO
LTU: NO
LUX: NO
MLT: NA
NLD: NO
POL: NO
PRT: NO
ROU: NO
SVK: NO
SVN: NO
ESP: NO
SWE: NO VALUE
GBE: NO
</t>
      </text>
    </comment>
    <comment ref="E58" authorId="0">
      <text>
        <t xml:space="preserve">AUT: NO
BEL: NO
BGR: NO
CYP: NO VALUE
CZE: NO
DNM: NO
EST: NO
FIN: NO
FRK: NO
DEU: NA
GRC: NO
HRV: NO
HUN: NO
IRL: NO
ITA: NO
LVA: NO
LTU: NO
LUX: NO
MLT: NA
NLD: NO
POL: NO
PRT: NO
ROU: NO
SVK: NO
SVN: NO
ESP: NO
SWE: NO VALUE
GBE: NO
</t>
      </text>
    </comment>
    <comment ref="F58" authorId="0">
      <text>
        <t xml:space="preserve">AUT: NO
BEL: NO
BGR: NO
CYP: NO VALUE
CZE: NO
DNM: NO
EST: NO
FIN: NO
FRK: NO
DEU: NA
GRC: NO
HRV: NO
HUN: NO
IRL: NO
ITA: NO
LVA: NO
LTU: NO
LUX: NO
MLT: NA
NLD: NO
POL: NO
PRT: NO
ROU: NO
SVK: NO
SVN: NO
ESP: NO
SWE: NO VALUE
GBE: NO
</t>
      </text>
    </comment>
    <comment ref="C59" authorId="0">
      <text>
        <t xml:space="preserve">AUT: IE
BEL: NO
BGR: NO
CYP: IE
CZE: NO
DNM: NO
EST: NO
FIN: 0.006193518
FRK: 0.05822955925826
DEU: 0.00080234
GRC: NO
HRV: NO
HUN: NO
IRL: NO
ITA: NO
LVA: NO
LTU: NO
LUX: IE
MLT: 0.0000319369506
NLD: 0.00158564851809
POL: NO
PRT: NO
ROU: NO
SVK: NO
SVN: NO
ESP: NO
SWE: NO
GBE: NO
</t>
      </text>
    </comment>
    <comment ref="D59" authorId="0">
      <text>
        <t xml:space="preserve">AUT: IE
BEL: NO
BGR: NO
CYP: IE
CZE: NO
DNM: NO
EST: NO
FIN: 0.006193518
FRK: 0.05822955925826
DEU: 0.00080234
GRC: NO
HRV: NO
HUN: NO
IRL: NO
ITA: NO
LVA: NO
LTU: NO
LUX: IE
MLT: 0.0000319369506
NLD: 0.00158564851809
POL: NO
PRT: NO
ROU: NO
SVK: NO
SVN: NO
ESP: NO
SWE: NO
GBE: NO
</t>
      </text>
    </comment>
    <comment ref="E59" authorId="0">
      <text>
        <t xml:space="preserve">AUT: IE
BEL: NO
BGR: NO
CYP: IE
CZE: NO
DNM: NO
EST: NO
FIN: 0.006193518
FRK: 0.05822955925826
DEU: 0.00080234
GRC: NO
HRV: NO
HUN: NO
IRL: NO
ITA: NO
LVA: NO
LTU: NO
LUX: IE
MLT: 0.0000319369506
NLD: 0.00158564851809
POL: NO
PRT: NO
ROU: NO
SVK: NO
SVN: NO
ESP: NO
SWE: NO
GBE: NO
</t>
      </text>
    </comment>
    <comment ref="F59" authorId="0">
      <text>
        <t xml:space="preserve">AUT: IE
BEL: NO
BGR: NO
CYP: IE
CZE: NO
DNM: NO
EST: NO
FIN: 0.006193518
FRK: 0.05822955925826
DEU: 0.00080234
GRC: NO
HRV: NO
HUN: NO
IRL: NO
ITA: NO
LVA: NO
LTU: NO
LUX: IE
MLT: 0.0000319369506
NLD: 0.00158564851809
POL: NO
PRT: NO
ROU: NO
SVK: NO
SVN: NO
ESP: NO
SWE: NO
GBE: NO
</t>
      </text>
    </comment>
    <comment ref="C60" authorId="0">
      <text>
        <t xml:space="preserve">AUT: IE
BEL: NO
BGR: NO
CYP: IE
CZE: NO
DNM: NO
EST: NO
FIN: 0.000201927
FRK: 0.00199648735667
DEU: 0.00100865
GRC: NO
HRV: NO
HUN: NO
IRL: NO
ITA: NO
LVA: NO
LTU: NO
LUX: IE
MLT: 0.00000208299182
NLD: 0.00002899645991
POL: NO
PRT: NO
ROU: NO
SVK: NO
SVN: NO
ESP: NO
SWE: NO
GBE: NO
</t>
      </text>
    </comment>
    <comment ref="D60" authorId="0">
      <text>
        <t xml:space="preserve">AUT: IE
BEL: NO
BGR: NO
CYP: IE
CZE: NO
DNM: NO
EST: NO
FIN: 0.000201927
FRK: 0.00199648735667
DEU: 0.00100865
GRC: NO
HRV: NO
HUN: NO
IRL: NO
ITA: NO
LVA: NO
LTU: NO
LUX: IE
MLT: 0.00000208299182
NLD: 0.00002899645991
POL: NO
PRT: NO
ROU: NO
SVK: NO
SVN: NO
ESP: NO
SWE: NO
GBE: NO
</t>
      </text>
    </comment>
    <comment ref="E60" authorId="0">
      <text>
        <t xml:space="preserve">AUT: IE
BEL: NO
BGR: NO
CYP: IE
CZE: NO
DNM: NO
EST: NO
FIN: 0.000201927
FRK: 0.00199648735667
DEU: 0.00100865
GRC: NO
HRV: NO
HUN: NO
IRL: NO
ITA: NO
LVA: NO
LTU: NO
LUX: IE
MLT: 0.00000208299182
NLD: 0.00002899645991
POL: NO
PRT: NO
ROU: NO
SVK: NO
SVN: NO
ESP: NO
SWE: NO
GBE: NO
</t>
      </text>
    </comment>
    <comment ref="F60" authorId="0">
      <text>
        <t xml:space="preserve">AUT: IE
BEL: NO
BGR: NO
CYP: IE
CZE: NO
DNM: NO
EST: NO
FIN: 0.000201927
FRK: 0.00199648735667
DEU: 0.00100865
GRC: NO
HRV: NO
HUN: NO
IRL: NO
ITA: NO
LVA: NO
LTU: NO
LUX: IE
MLT: 0.00000208299182
NLD: 0.00002899645991
POL: NO
PRT: NO
ROU: NO
SVK: NO
SVN: NO
ESP: NO
SWE: NO
GBE: NO
</t>
      </text>
    </comment>
    <comment ref="C107" authorId="0">
      <text>
        <t xml:space="preserve">AUT: NO
BEL: NO
BGR: NO VALUE
CYP: NO VALUE
CZE: NO VALUE
DNM: NO
EST: NO
FIN: NO
FRK: NO
DEU: NE
GRC: 0.38464595222997
HRV: NO
HUN: 0.011811608
IRL: NO
ITA: 380.48242206000003
LVA: NO
LTU: NO
LUX: NO
MLT: NO
NLD: NO
POL: 1,789.1587882340216
PRT: 36.226754806
ROU: NO
SVK: NA
SVN: NO
ESP: NO
SWE: NO VALUE
GBE: IE
</t>
      </text>
    </comment>
    <comment ref="D107" authorId="0">
      <text>
        <t xml:space="preserve">AUT: NO
BEL: NO
BGR: NO VALUE
CYP: NO VALUE
CZE: NO VALUE
DNM: NO
EST: NO
FIN: NO
FRK: NO
DEU: NE
GRC: 0.38464595222997
HRV: NO
HUN: 0.011811608
IRL: NO
ITA: 380.48242206000003
LVA: NO
LTU: NO
LUX: NO
MLT: NO
NLD: NO
POL: 1,789.1587882340216
PRT: 36.226754806
ROU: NO
SVK: NA
SVN: NO
ESP: NO
SWE: NO VALUE
GBE: IE
</t>
      </text>
    </comment>
    <comment ref="E107" authorId="0">
      <text>
        <t xml:space="preserve">AUT: NO
BEL: NO
BGR: NO VALUE
CYP: NO VALUE
CZE: NO VALUE
DNM: NO
EST: NO
FIN: NO
FRK: NO
DEU: NE
GRC: 0.38464595222997
HRV: NO
HUN: 0.011811608
IRL: NO
ITA: 380.48242206000003
LVA: NO
LTU: NO
LUX: NO
MLT: NO
NLD: NO
POL: 1,789.1587882340216
PRT: 36.226754806
ROU: NO
SVK: NA
SVN: NO
ESP: NO
SWE: NO VALUE
GBE: IE
</t>
      </text>
    </comment>
    <comment ref="F107" authorId="0">
      <text>
        <t xml:space="preserve">AUT: NO
BEL: NO
BGR: NO VALUE
CYP: NO VALUE
CZE: NO VALUE
DNM: NO
EST: NO
FIN: NO
FRK: NO
DEU: NE
GRC: 0.38464595222997
HRV: NO
HUN: 0.011811608
IRL: NO
ITA: 380.48242206000003
LVA: NO
LTU: NO
LUX: NO
MLT: NO
NLD: NO
POL: 1,789.1587882340216
PRT: 36.226754806
ROU: NO
SVK: NA
SVN: NO
ESP: NO
SWE: NO VALUE
GBE: IE
</t>
      </text>
    </comment>
    <comment ref="C108" authorId="0">
      <text>
        <t xml:space="preserve">AUT: NO
BEL: NO
BGR: NO VALUE
CYP: NO VALUE
CZE: NO VALUE
DNM: NO
EST: NO
FIN: NO
FRK: NO
DEU: NE
GRC: NA
HRV: NO
HUN: 2.55502975268234
IRL: NO
ITA: 0.37526548913043
LVA: NO
LTU: NO
LUX: NO
MLT: NO
NLD: NO
POL: NA
PRT: NO
ROU: 39.155155
SVK: NA
SVN: NO
ESP: NO
SWE: NO VALUE
GBE: IE
</t>
      </text>
    </comment>
    <comment ref="D108" authorId="0">
      <text>
        <t xml:space="preserve">AUT: NO
BEL: NO
BGR: NO VALUE
CYP: NO VALUE
CZE: NO VALUE
DNM: NO
EST: NO
FIN: NO
FRK: NO
DEU: NE
GRC: NA
HRV: NO
HUN: 2.55502975268234
IRL: NO
ITA: 0.37526548913043
LVA: NO
LTU: NO
LUX: NO
MLT: NO
NLD: NO
POL: NA
PRT: NO
ROU: 39.155155
SVK: NA
SVN: NO
ESP: NO
SWE: NO VALUE
GBE: IE
</t>
      </text>
    </comment>
    <comment ref="E108" authorId="0">
      <text>
        <t xml:space="preserve">AUT: NO
BEL: NO
BGR: NO VALUE
CYP: NO VALUE
CZE: NO VALUE
DNM: NO
EST: NO
FIN: NO
FRK: NO
DEU: NE
GRC: NA
HRV: NO
HUN: 2.55502975268234
IRL: NO
ITA: 0.37526548913043
LVA: NO
LTU: NO
LUX: NO
MLT: NO
NLD: NO
POL: NA
PRT: NO
ROU: 39.155155
SVK: NA
SVN: NO
ESP: NO
SWE: NO VALUE
GBE: IE
</t>
      </text>
    </comment>
    <comment ref="F108" authorId="0">
      <text>
        <t xml:space="preserve">AUT: NO
BEL: NO
BGR: NO VALUE
CYP: NO VALUE
CZE: NO VALUE
DNM: NO
EST: NO
FIN: NO
FRK: NO
DEU: NE
GRC: NA
HRV: NO
HUN: 2.55502975268234
IRL: NO
ITA: 0.37526548913043
LVA: NO
LTU: NO
LUX: NO
MLT: NO
NLD: NO
POL: NA
PRT: NO
ROU: 39.155155
SVK: NA
SVN: NO
ESP: NO
SWE: NO VALUE
GBE: IE
</t>
      </text>
    </comment>
    <comment ref="C111" authorId="0">
      <text>
        <t xml:space="preserve">AUT: 1,701.4968318843801
BEL: 2,348.1260699999998
BGR: 1,105.4338922657021
CYP: 877.127
CZE: 1,549.543
DNM: 931.502
EST: 205.6122239
FIN: 462.14581471099996
FRK: 6,606.09357
DEU: 12,377.99418
GRC: 3,467.2808308677595
HRV: 1,169.2346999999997
HUN: 675.693439296021
IRL: 1,652.0144764257484
ITA: 8,196.1514904116575
LVA: 466.71347020786101
LTU: 518.31457999999998
LUX: 329.47343845
MLT: NO
NLD: 249.423747
POL: 6,341.8082999999997
PRT: 2,921.23616377244
ROU: 3,337.467323
SVK: 1,308.5698893346332
SVN: 367.2078969643199
ESP: 9,216.0190000000002
SWE: 1,526.5353686999999
GBE: 4,460.5688195724697
</t>
      </text>
    </comment>
    <comment ref="D111" authorId="0">
      <text>
        <t xml:space="preserve">AUT: 1,701.4968318843801
BEL: 2,348.1260699999998
BGR: 1,105.4338922657021
CYP: 877.127
CZE: 1,549.543
DNM: 931.502
EST: 205.6122239
FIN: 462.14581471099996
FRK: 6,606.09357
DEU: 12,377.99418
GRC: 3,467.2808308677595
HRV: 1,169.2346999999997
HUN: 675.693439296021
IRL: 1,652.0144764257484
ITA: 8,196.1514904116575
LVA: 466.71347020786101
LTU: 518.31457999999998
LUX: 329.47343845
MLT: NO
NLD: 249.423747
POL: 6,341.8082999999997
PRT: 2,921.23616377244
ROU: 3,337.467323
SVK: 1,308.5698893346332
SVN: 367.2078969643199
ESP: 9,216.0190000000002
SWE: 1,526.5353686999999
GBE: 4,460.5688195724697
</t>
      </text>
    </comment>
    <comment ref="E111" authorId="0">
      <text>
        <t xml:space="preserve">AUT: 1,701.4968318843801
BEL: 2,348.1260699999998
BGR: 1,105.4338922657021
CYP: 877.127
CZE: 1,549.543
DNM: 931.502
EST: 205.6122239
FIN: 462.14581471099996
FRK: 6,606.09357
DEU: 12,377.99418
GRC: 3,467.2808308677595
HRV: 1,169.2346999999997
HUN: 675.693439296021
IRL: 1,652.0144764257484
ITA: 8,196.1514904116575
LVA: 466.71347020786101
LTU: 518.31457999999998
LUX: 329.47343845
MLT: NO
NLD: 249.423747
POL: 6,341.8082999999997
PRT: 2,921.23616377244
ROU: 3,337.467323
SVK: 1,308.5698893346332
SVN: 367.2078969643199
ESP: 9,216.0190000000002
SWE: 1,526.5353686999999
GBE: 4,460.5688195724697
</t>
      </text>
    </comment>
    <comment ref="F111" authorId="0">
      <text>
        <t xml:space="preserve">AUT: 1,701.4968318843801
BEL: 2,348.1260699999998
BGR: 1,105.4338922657021
CYP: 877.127
CZE: 1,549.543
DNM: 931.502
EST: 205.6122239
FIN: 462.14581471099996
FRK: 6,606.09357
DEU: 12,377.99418
GRC: 3,467.2808308677595
HRV: 1,169.2346999999997
HUN: 675.693439296021
IRL: 1,652.0144764257484
ITA: 8,196.1514904116575
LVA: 466.71347020786101
LTU: 518.31457999999998
LUX: 329.47343845
MLT: NO
NLD: 249.423747
POL: 6,341.8082999999997
PRT: 2,921.23616377244
ROU: 3,337.467323
SVK: 1,308.5698893346332
SVN: 367.2078969643199
ESP: 9,216.0190000000002
SWE: 1,526.5353686999999
GBE: 4,460.5688195724697
</t>
      </text>
    </comment>
    <comment ref="C112" authorId="0">
      <text>
        <t xml:space="preserve">AUT: 578.54774066287541
BEL: 1,664.5791899999999
BGR: 204.05694327550498
CYP: 2.433
CZE: 609.748124072
DNM: 50.597352
EST: 38.69729235
FIN: 358.32082559999998
FRK: 2,253.1418614922
DEU: 4,976.02511082
GRC: 162.9396242658861
HRV: 73.39699999999999
HUN: 150.598623742213
IRL: 177.34721139514085
ITA: 1,566.0371832819078
LVA: 0.72080012036547
LTU: 39.08179571904262
LUX: NO
MLT: NO
NLD: IE
POL: 1,495.2122141666666
PRT: 351.255975806773
ROU: 831.361
SVK: 648.00300542211619
SVN: 60.00069605000002
ESP: 1,380.310862
SWE: 421.27655600000003
GBE: 1,219.7799888388499
</t>
      </text>
    </comment>
    <comment ref="D112" authorId="0">
      <text>
        <t xml:space="preserve">AUT: 578.54774066287541
BEL: 1,664.5791899999999
BGR: 204.05694327550498
CYP: 2.433
CZE: 609.748124072
DNM: 50.597352
EST: 38.69729235
FIN: 358.32082559999998
FRK: 2,253.1418614922
DEU: 4,976.02511082
GRC: 162.9396242658861
HRV: 73.39699999999999
HUN: 150.598623742213
IRL: 177.34721139514085
ITA: 1,566.0371832819078
LVA: 0.72080012036547
LTU: 39.08179571904262
LUX: NO
MLT: NO
NLD: IE
POL: 1,495.2122141666666
PRT: 351.255975806773
ROU: 831.361
SVK: 648.00300542211619
SVN: 60.00069605000002
ESP: 1,380.310862
SWE: 421.27655600000003
GBE: 1,219.7799888388499
</t>
      </text>
    </comment>
    <comment ref="E112" authorId="0">
      <text>
        <t xml:space="preserve">AUT: 578.54774066287541
BEL: 1,664.5791899999999
BGR: 204.05694327550498
CYP: 2.433
CZE: 609.748124072
DNM: 50.597352
EST: 38.69729235
FIN: 358.32082559999998
FRK: 2,253.1418614922
DEU: 4,976.02511082
GRC: 162.9396242658861
HRV: 73.39699999999999
HUN: 150.598623742213
IRL: 177.34721139514085
ITA: 1,566.0371832819078
LVA: 0.72080012036547
LTU: 39.08179571904262
LUX: NO
MLT: NO
NLD: IE
POL: 1,495.2122141666666
PRT: 351.255975806773
ROU: 831.361
SVK: 648.00300542211619
SVN: 60.00069605000002
ESP: 1,380.310862
SWE: 421.27655600000003
GBE: 1,219.7799888388499
</t>
      </text>
    </comment>
    <comment ref="F112" authorId="0">
      <text>
        <t xml:space="preserve">AUT: 578.54774066287541
BEL: 1,664.5791899999999
BGR: 204.05694327550498
CYP: 2.433
CZE: 609.748124072
DNM: 50.597352
EST: 38.69729235
FIN: 358.32082559999998
FRK: 2,253.1418614922
DEU: 4,976.02511082
GRC: 162.9396242658861
HRV: 73.39699999999999
HUN: 150.598623742213
IRL: 177.34721139514085
ITA: 1,566.0371832819078
LVA: 0.72080012036547
LTU: 39.08179571904262
LUX: NO
MLT: NO
NLD: IE
POL: 1,495.2122141666666
PRT: 351.255975806773
ROU: 831.361
SVK: 648.00300542211619
SVN: 60.00069605000002
ESP: 1,380.310862
SWE: 421.27655600000003
GBE: 1,219.7799888388499
</t>
      </text>
    </comment>
    <comment ref="C113" authorId="0">
      <text>
        <t xml:space="preserve">AUT: 40.0031770339
BEL: 186.17341000000002
BGR: 80.4068109521197
CYP: NO
CZE: 125.4664
DNM: 8.8769
EST: 10.01117
FIN: 2.07932829567305
FRK: 498.783224232
DEU: 919.8468964
GRC: 16.31476758702035
HRV: 30.6836
HUN: 55.2491425564785
IRL: NO
ITA: 533.59982029276273
LVA: 0.45727587471584
LTU: 6.4172521571653
LUX: 65.06067158460407
MLT: NO
NLD: 95.2742582315528
POL: 434.41148623999999
PRT: 167.416788428728
ROU: 58.726
SVK: 11.93118570423372
SVN: 10.137886934764
ESP: 471.81781236068258
SWE: 16.6325311691974
GBE: 351.13069030500458
</t>
      </text>
    </comment>
    <comment ref="D113" authorId="0">
      <text>
        <t xml:space="preserve">AUT: 40.0031770339
BEL: 186.17341000000002
BGR: 80.4068109521197
CYP: NO
CZE: 125.4664
DNM: 8.8769
EST: 10.01117
FIN: 2.07932829567305
FRK: 498.783224232
DEU: 919.8468964
GRC: 16.31476758702035
HRV: 30.6836
HUN: 55.2491425564785
IRL: NO
ITA: 533.59982029276273
LVA: 0.45727587471584
LTU: 6.4172521571653
LUX: 65.06067158460407
MLT: NO
NLD: 95.2742582315528
POL: 434.41148623999999
PRT: 167.416788428728
ROU: 58.726
SVK: 11.93118570423372
SVN: 10.137886934764
ESP: 471.81781236068258
SWE: 16.6325311691974
GBE: 351.13069030500458
</t>
      </text>
    </comment>
    <comment ref="E113" authorId="0">
      <text>
        <t xml:space="preserve">AUT: 40.0031770339
BEL: 186.17341000000002
BGR: 80.4068109521197
CYP: NO
CZE: 125.4664
DNM: 8.8769
EST: 10.01117
FIN: 2.07932829567305
FRK: 498.783224232
DEU: 919.8468964
GRC: 16.31476758702035
HRV: 30.6836
HUN: 55.2491425564785
IRL: NO
ITA: 533.59982029276273
LVA: 0.45727587471584
LTU: 6.4172521571653
LUX: 65.06067158460407
MLT: NO
NLD: 95.2742582315528
POL: 434.41148623999999
PRT: 167.416788428728
ROU: 58.726
SVK: 11.93118570423372
SVN: 10.137886934764
ESP: 471.81781236068258
SWE: 16.6325311691974
GBE: 351.13069030500458
</t>
      </text>
    </comment>
    <comment ref="F113" authorId="0">
      <text>
        <t xml:space="preserve">AUT: 40.0031770339
BEL: 186.17341000000002
BGR: 80.4068109521197
CYP: NO
CZE: 125.4664
DNM: 8.8769
EST: 10.01117
FIN: 2.07932829567305
FRK: 498.783224232
DEU: 919.8468964
GRC: 16.31476758702035
HRV: 30.6836
HUN: 55.2491425564785
IRL: NO
ITA: 533.59982029276273
LVA: 0.45727587471584
LTU: 6.4172521571653
LUX: 65.06067158460407
MLT: NO
NLD: 95.2742582315528
POL: 434.41148623999999
PRT: 167.416788428728
ROU: 58.726
SVK: 11.93118570423372
SVN: 10.137886934764
ESP: 471.81781236068258
SWE: 16.6325311691974
GBE: 351.13069030500458
</t>
      </text>
    </comment>
    <comment ref="C115" authorId="0">
      <text>
        <t xml:space="preserve">AUT: 504.37359702653168
BEL: 1,213.43535
BGR: 1,084.7785148394303
CYP: NO
CZE: 741.66179999999997
DNM: NO
EST: NO
FIN: NO
FRK: 1,144.85747826243
DEU: 4,135.00
GRC: 240.51420000000002
HRV: 537.04199271812001
HUN: 960.059879601459
IRL: NO
ITA: 495.54001091763496
LVA: NO
LTU: 2,019.6623364251554
LUX: NO
MLT: NO
NLD: 3,920.869376
POL: 3,870.4846231037959
PRT: NO
ROU: 699.0047868
SVK: 638.58108099907099
SVN: NO
ESP: 347.67530900000003
SWE: NO
GBE: 1,589.5940000000001
</t>
      </text>
    </comment>
    <comment ref="D115" authorId="0">
      <text>
        <t xml:space="preserve">AUT: 504.37359702653168
BEL: 1,213.43535
BGR: 1,084.7785148394303
CYP: NO
CZE: 741.66179999999997
DNM: NO
EST: NO
FIN: NO
FRK: 1,144.85747826243
DEU: 4,135.00
GRC: 240.51420000000002
HRV: 537.04199271812001
HUN: 960.059879601459
IRL: NO
ITA: 495.54001091763496
LVA: NO
LTU: 2,019.6623364251554
LUX: NO
MLT: NO
NLD: 3,920.869376
POL: 3,870.4846231037959
PRT: NO
ROU: 699.0047868
SVK: 638.58108099907099
SVN: NO
ESP: 347.67530900000003
SWE: NO
GBE: 1,589.5940000000001
</t>
      </text>
    </comment>
    <comment ref="E115" authorId="0">
      <text>
        <t xml:space="preserve">AUT: 504.37359702653168
BEL: 1,213.43535
BGR: 1,084.7785148394303
CYP: NO
CZE: 741.66179999999997
DNM: NO
EST: NO
FIN: NO
FRK: 1,144.85747826243
DEU: 4,135.00
GRC: 240.51420000000002
HRV: 537.04199271812001
HUN: 960.059879601459
IRL: NO
ITA: 495.54001091763496
LVA: NO
LTU: 2,019.6623364251554
LUX: NO
MLT: NO
NLD: 3,920.869376
POL: 3,870.4846231037959
PRT: NO
ROU: 699.0047868
SVK: 638.58108099907099
SVN: NO
ESP: 347.67530900000003
SWE: NO
GBE: 1,589.5940000000001
</t>
      </text>
    </comment>
    <comment ref="F115" authorId="0">
      <text>
        <t xml:space="preserve">AUT: 504.37359702653168
BEL: 1,213.43535
BGR: 1,084.7785148394303
CYP: NO
CZE: 741.66179999999997
DNM: NO
EST: NO
FIN: NO
FRK: 1,144.85747826243
DEU: 4,135.00
GRC: 240.51420000000002
HRV: 537.04199271812001
HUN: 960.059879601459
IRL: NO
ITA: 495.54001091763496
LVA: NO
LTU: 2,019.6623364251554
LUX: NO
MLT: NO
NLD: 3,920.869376
POL: 3,870.4846231037959
PRT: NO
ROU: 699.0047868
SVK: 638.58108099907099
SVN: NO
ESP: 347.67530900000003
SWE: NO
GBE: 1,589.5940000000001
</t>
      </text>
    </comment>
    <comment ref="C116" authorId="0">
      <text>
        <t xml:space="preserve">AUT: 0.0911
BEL: 0.0006
BGR: NA
CYP: NO
CZE: NA
DNM: NO
EST: NO
FIN: NO
FRK: NO
DEU: NA
GRC: NA
HRV: 0.00670806269527
HUN: NA
IRL: NO
ITA: NA
LVA: NO
LTU: NO
LUX: NO
MLT: NO
NLD: NO
POL: NA
PRT: NO
ROU: NE
SVK: 0.01587887583169
SVN: NO
ESP: NA
SWE: NO
GBE: 0.01011858991996
</t>
      </text>
    </comment>
    <comment ref="D116" authorId="0">
      <text>
        <t xml:space="preserve">AUT: 0.0911
BEL: 0.0006
BGR: NA
CYP: NO
CZE: NA
DNM: NO
EST: NO
FIN: NO
FRK: NO
DEU: NA
GRC: NA
HRV: 0.00670806269527
HUN: NA
IRL: NO
ITA: NA
LVA: NO
LTU: NO
LUX: NO
MLT: NO
NLD: NO
POL: NA
PRT: NO
ROU: NE
SVK: 0.01587887583169
SVN: NO
ESP: NA
SWE: NO
GBE: 0.01011858991996
</t>
      </text>
    </comment>
    <comment ref="E116" authorId="0">
      <text>
        <t xml:space="preserve">AUT: 0.0911
BEL: 0.0006
BGR: NA
CYP: NO
CZE: NA
DNM: NO
EST: NO
FIN: NO
FRK: NO
DEU: NA
GRC: NA
HRV: 0.00670806269527
HUN: NA
IRL: NO
ITA: NA
LVA: NO
LTU: NO
LUX: NO
MLT: NO
NLD: NO
POL: NA
PRT: NO
ROU: NE
SVK: 0.01587887583169
SVN: NO
ESP: NA
SWE: NO
GBE: 0.01011858991996
</t>
      </text>
    </comment>
    <comment ref="F116" authorId="0">
      <text>
        <t xml:space="preserve">AUT: 0.0911
BEL: 0.0006
BGR: NA
CYP: NO
CZE: NA
DNM: NO
EST: NO
FIN: NO
FRK: NO
DEU: NA
GRC: NA
HRV: 0.00670806269527
HUN: NA
IRL: NO
ITA: NA
LVA: NO
LTU: NO
LUX: NO
MLT: NO
NLD: NO
POL: NA
PRT: NO
ROU: NE
SVK: 0.01587887583169
SVN: NO
ESP: NA
SWE: NO
GBE: 0.01011858991996
</t>
      </text>
    </comment>
    <comment ref="C117" authorId="0">
      <text>
        <t xml:space="preserve">AUT: NA
BEL: NA
BGR: NA
CYP: NO
CZE: NA
DNM: NO
EST: NO
FIN: NO
FRK: NO
DEU: NA
GRC: NA
HRV: 0.00067080626953
HUN: NA
IRL: NO
ITA: NA
LVA: NO
LTU: NO
LUX: NO
MLT: NO
NLD: NO
POL: NA
PRT: NO
ROU: NE
SVK: 0.00158788758317
SVN: NO
ESP: NA
SWE: NO
GBE: 0.001011858992
</t>
      </text>
    </comment>
    <comment ref="D117" authorId="0">
      <text>
        <t xml:space="preserve">AUT: NA
BEL: NA
BGR: NA
CYP: NO
CZE: NA
DNM: NO
EST: NO
FIN: NO
FRK: NO
DEU: NA
GRC: NA
HRV: 0.00067080626953
HUN: NA
IRL: NO
ITA: NA
LVA: NO
LTU: NO
LUX: NO
MLT: NO
NLD: NO
POL: NA
PRT: NO
ROU: NE
SVK: 0.00158788758317
SVN: NO
ESP: NA
SWE: NO
GBE: 0.001011858992
</t>
      </text>
    </comment>
    <comment ref="E117" authorId="0">
      <text>
        <t xml:space="preserve">AUT: NA
BEL: NA
BGR: NA
CYP: NO
CZE: NA
DNM: NO
EST: NO
FIN: NO
FRK: NO
DEU: NA
GRC: NA
HRV: 0.00067080626953
HUN: NA
IRL: NO
ITA: NA
LVA: NO
LTU: NO
LUX: NO
MLT: NO
NLD: NO
POL: NA
PRT: NO
ROU: NE
SVK: 0.00158788758317
SVN: NO
ESP: NA
SWE: NO
GBE: 0.001011858992
</t>
      </text>
    </comment>
    <comment ref="F117" authorId="0">
      <text>
        <t xml:space="preserve">AUT: NA
BEL: NA
BGR: NA
CYP: NO
CZE: NA
DNM: NO
EST: NO
FIN: NO
FRK: NO
DEU: NA
GRC: NA
HRV: 0.00067080626953
HUN: NA
IRL: NO
ITA: NA
LVA: NO
LTU: NO
LUX: NO
MLT: NO
NLD: NO
POL: NA
PRT: NO
ROU: NE
SVK: 0.00158788758317
SVN: NO
ESP: NA
SWE: NO
GBE: 0.001011858992
</t>
      </text>
    </comment>
    <comment ref="C118" authorId="0">
      <text>
        <t xml:space="preserve">AUT: 0.15723489932886
BEL: 1.258881
BGR: 0.42149600802865
CYP: NO
CZE: 0.94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0.147
</t>
      </text>
    </comment>
    <comment ref="D118" authorId="0">
      <text>
        <t xml:space="preserve">AUT: 0.15723489932886
BEL: 1.258881
BGR: 0.42149600802865
CYP: NO
CZE: 0.94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0.147
</t>
      </text>
    </comment>
    <comment ref="E118" authorId="0">
      <text>
        <t xml:space="preserve">AUT: 0.15723489932886
BEL: 1.258881
BGR: 0.42149600802865
CYP: NO
CZE: 0.94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0.147
</t>
      </text>
    </comment>
    <comment ref="F118" authorId="0">
      <text>
        <t xml:space="preserve">AUT: 0.15723489932886
BEL: 1.258881
BGR: 0.42149600802865
CYP: NO
CZE: 0.94
DNM: NO
EST: NO
FIN: 0.86788
FRK: 1.75430753
DEU: 1.68986165
GRC: 0.0687197929328
HRV: 1.04479194630872
HUN: 0.1687716650308
IRL: NO
ITA: 0.11949
LVA: NO
LTU: 0.865406035
LUX: NO
MLT: NO
NLD: 1.24279
POL: 1.73358699081963
PRT: 0.12750201374728
ROU: 1.127767147
SVK: 0.469073
SVN: NO
ESP: 0.5729457782
SWE: 0.12072
GBE: 0.147
</t>
      </text>
    </comment>
    <comment ref="C119" authorId="0">
      <text>
        <t xml:space="preserve">AUT: NO
BEL: NO
BGR: NO
CYP: NO
CZE: NO
DNM: NO
EST: NO
FIN: NO
FRK: 15.6176488
DEU: NA
GRC: NO
HRV: NO
HUN: NO
IRL: NO
ITA: 1.817
LVA: NO
LTU: NO
LUX: NO
MLT: NO
NLD: NO
POL: NO
PRT: NO
ROU: NO
SVK: NO
SVN: NO
ESP: NO
SWE: NO
GBE: NO
</t>
      </text>
    </comment>
    <comment ref="D119" authorId="0">
      <text>
        <t xml:space="preserve">AUT: NO
BEL: NO
BGR: NO
CYP: NO
CZE: NO
DNM: NO
EST: NO
FIN: NO
FRK: 15.6176488
DEU: NA
GRC: NO
HRV: NO
HUN: NO
IRL: NO
ITA: 1.817
LVA: NO
LTU: NO
LUX: NO
MLT: NO
NLD: NO
POL: NO
PRT: NO
ROU: NO
SVK: NO
SVN: NO
ESP: NO
SWE: NO
GBE: NO
</t>
      </text>
    </comment>
    <comment ref="E119" authorId="0">
      <text>
        <t xml:space="preserve">AUT: NO
BEL: NO
BGR: NO
CYP: NO
CZE: NO
DNM: NO
EST: NO
FIN: NO
FRK: 15.6176488
DEU: NA
GRC: NO
HRV: NO
HUN: NO
IRL: NO
ITA: 1.817
LVA: NO
LTU: NO
LUX: NO
MLT: NO
NLD: NO
POL: NO
PRT: NO
ROU: NO
SVK: NO
SVN: NO
ESP: NO
SWE: NO
GBE: NO
</t>
      </text>
    </comment>
    <comment ref="F119" authorId="0">
      <text>
        <t xml:space="preserve">AUT: NO
BEL: NO
BGR: NO
CYP: NO
CZE: NO
DNM: NO
EST: NO
FIN: NO
FRK: 15.6176488
DEU: NA
GRC: NO
HRV: NO
HUN: NO
IRL: NO
ITA: 1.817
LVA: NO
LTU: NO
LUX: NO
MLT: NO
NLD: NO
POL: NO
PRT: NO
ROU: NO
SVK: NO
SVN: NO
ESP: NO
SWE: NO
GBE: NO
</t>
      </text>
    </comment>
    <comment ref="C120" authorId="0">
      <text>
        <t xml:space="preserve">AUT: NO
BEL: NO
BGR: NO
CYP: NO
CZE: NO
DNM: NO
EST: NO
FIN: NO
FRK: 0.225993
DEU: 0.84193494
GRC: NO
HRV: NO
HUN: NO
IRL: NO
ITA: 0.36952
LVA: NO
LTU: NO
LUX: NO
MLT: NO
NLD: NO
POL: NO
PRT: NO
ROU: NO
SVK: NO
SVN: NO
ESP: NO
SWE: NO
GBE: NO
</t>
      </text>
    </comment>
    <comment ref="D120" authorId="0">
      <text>
        <t xml:space="preserve">AUT: NO
BEL: NO
BGR: NO
CYP: NO
CZE: NO
DNM: NO
EST: NO
FIN: NO
FRK: 0.225993
DEU: 0.84193494
GRC: NO
HRV: NO
HUN: NO
IRL: NO
ITA: 0.36952
LVA: NO
LTU: NO
LUX: NO
MLT: NO
NLD: NO
POL: NO
PRT: NO
ROU: NO
SVK: NO
SVN: NO
ESP: NO
SWE: NO
GBE: NO
</t>
      </text>
    </comment>
    <comment ref="E120" authorId="0">
      <text>
        <t xml:space="preserve">AUT: NO
BEL: NO
BGR: NO
CYP: NO
CZE: NO
DNM: NO
EST: NO
FIN: NO
FRK: 0.225993
DEU: 0.84193494
GRC: NO
HRV: NO
HUN: NO
IRL: NO
ITA: 0.36952
LVA: NO
LTU: NO
LUX: NO
MLT: NO
NLD: NO
POL: NO
PRT: NO
ROU: NO
SVK: NO
SVN: NO
ESP: NO
SWE: NO
GBE: NO
</t>
      </text>
    </comment>
    <comment ref="F120" authorId="0">
      <text>
        <t xml:space="preserve">AUT: NO
BEL: NO
BGR: NO
CYP: NO
CZE: NO
DNM: NO
EST: NO
FIN: NO
FRK: 0.225993
DEU: 0.84193494
GRC: NO
HRV: NO
HUN: NO
IRL: NO
ITA: 0.36952
LVA: NO
LTU: NO
LUX: NO
MLT: NO
NLD: NO
POL: NO
PRT: NO
ROU: NO
SVK: NO
SVN: NO
ESP: NO
SWE: NO
GBE: NO
</t>
      </text>
    </comment>
    <comment ref="C125" authorId="0">
      <text>
        <t xml:space="preserve">AUT: NO
BEL: NO
BGR: NO
CYP: NO
CZE: NA
DNM: NO
EST: NO
FIN: IE
FRK: NO
DEU: NE
GRC: NO
HRV: NO
HUN: NO
IRL: NO
ITA: 36.332
LVA: NO
LTU: NO
LUX: NO
MLT: NO
NLD: IE
POL: NO
PRT: NO
ROU: IE
SVK: NO
SVN: 48.22871193
ESP: NA
SWE: NO
GBE: 197.39022262165199
</t>
      </text>
    </comment>
    <comment ref="D125" authorId="0">
      <text>
        <t xml:space="preserve">AUT: NO
BEL: NO
BGR: NO
CYP: NO
CZE: NA
DNM: NO
EST: NO
FIN: IE
FRK: NO
DEU: NE
GRC: NO
HRV: NO
HUN: NO
IRL: NO
ITA: 36.332
LVA: NO
LTU: NO
LUX: NO
MLT: NO
NLD: IE
POL: NO
PRT: NO
ROU: IE
SVK: NO
SVN: 48.22871193
ESP: NA
SWE: NO
GBE: 197.39022262165199
</t>
      </text>
    </comment>
    <comment ref="E125" authorId="0">
      <text>
        <t xml:space="preserve">AUT: NO
BEL: NO
BGR: NO
CYP: NO
CZE: NA
DNM: NO
EST: NO
FIN: IE
FRK: NO
DEU: NE
GRC: NO
HRV: NO
HUN: NO
IRL: NO
ITA: 36.332
LVA: NO
LTU: NO
LUX: NO
MLT: NO
NLD: IE
POL: NO
PRT: NO
ROU: IE
SVK: NO
SVN: 48.22871193
ESP: NA
SWE: NO
GBE: 197.39022262165199
</t>
      </text>
    </comment>
    <comment ref="F125" authorId="0">
      <text>
        <t xml:space="preserve">AUT: NO
BEL: NO
BGR: NO
CYP: NO
CZE: NA
DNM: NO
EST: NO
FIN: IE
FRK: NO
DEU: NE
GRC: NO
HRV: NO
HUN: NO
IRL: NO
ITA: 36.332
LVA: NO
LTU: NO
LUX: NO
MLT: NO
NLD: IE
POL: NO
PRT: NO
ROU: IE
SVK: NO
SVN: 48.22871193
ESP: NA
SWE: NO
GBE: 197.39022262165199
</t>
      </text>
    </comment>
    <comment ref="C126" authorId="0">
      <text>
        <t xml:space="preserve">AUT: NO
BEL: IE
BGR: 574.37519799917777
CYP: NO
CZE: NO
DNM: NO
EST: NO
FIN: NO
FRK: 320.71034512
DEU: 456.15363200000002
GRC: NO
HRV: NO
HUN: NO
IRL: NO
ITA: 255.347407567603
LVA: NO
LTU: NO
LUX: NO
MLT: NO
NLD: NO
POL: NO
PRT: NO
ROU: 69.626
SVK: NO
SVN: NO
ESP: 306.55599999999998
SWE: NO
GBE: 140.66021832999999
</t>
      </text>
    </comment>
    <comment ref="D126" authorId="0">
      <text>
        <t xml:space="preserve">AUT: NO
BEL: IE
BGR: 574.37519799917777
CYP: NO
CZE: NO
DNM: NO
EST: NO
FIN: NO
FRK: 320.71034512
DEU: 456.15363200000002
GRC: NO
HRV: NO
HUN: NO
IRL: NO
ITA: 255.347407567603
LVA: NO
LTU: NO
LUX: NO
MLT: NO
NLD: NO
POL: NO
PRT: NO
ROU: 69.626
SVK: NO
SVN: NO
ESP: 306.55599999999998
SWE: NO
GBE: 140.66021832999999
</t>
      </text>
    </comment>
    <comment ref="E126" authorId="0">
      <text>
        <t xml:space="preserve">AUT: NO
BEL: IE
BGR: 574.37519799917777
CYP: NO
CZE: NO
DNM: NO
EST: NO
FIN: NO
FRK: 320.71034512
DEU: 456.15363200000002
GRC: NO
HRV: NO
HUN: NO
IRL: NO
ITA: 255.347407567603
LVA: NO
LTU: NO
LUX: NO
MLT: NO
NLD: NO
POL: NO
PRT: NO
ROU: 69.626
SVK: NO
SVN: NO
ESP: 306.55599999999998
SWE: NO
GBE: 140.66021832999999
</t>
      </text>
    </comment>
    <comment ref="F126" authorId="0">
      <text>
        <t xml:space="preserve">AUT: NO
BEL: IE
BGR: 574.37519799917777
CYP: NO
CZE: NO
DNM: NO
EST: NO
FIN: NO
FRK: 320.71034512
DEU: 456.15363200000002
GRC: NO
HRV: NO
HUN: NO
IRL: NO
ITA: 255.347407567603
LVA: NO
LTU: NO
LUX: NO
MLT: NO
NLD: NO
POL: NO
PRT: NO
ROU: 69.626
SVK: NO
SVN: NO
ESP: 306.55599999999998
SWE: NO
GBE: 140.66021832999999
</t>
      </text>
    </comment>
    <comment ref="C130" authorId="0">
      <text>
        <t xml:space="preserve">AUT: 142.783121914386
BEL: 1,814.4918299900003
BGR: NO VALUE
CYP: NO VALUE
CZE: 222.8056250392067
DNM: 1.5596315
EST: NO
FIN: 916.24319593087078
FRK: 4,820.36625285899
DEU: NA
GRC: 254.53140604876532
HRV: NO
HUN: NO
IRL: NO VALUE
ITA: NA
LVA: NO
LTU: NO
LUX: NO
MLT: 0.070104375
NLD: 278.003200405
POL: NO
PRT: NO
ROU: NO
SVK: 365.29
SVN: NO
ESP: NA
SWE: 148.6609576413623
GBE: NO
</t>
      </text>
    </comment>
    <comment ref="D130" authorId="0">
      <text>
        <t xml:space="preserve">AUT: 142.783121914386
BEL: 1,814.4918299900003
BGR: NO VALUE
CYP: NO VALUE
CZE: 222.8056250392067
DNM: 1.5596315
EST: NO
FIN: 916.24319593087078
FRK: 4,820.36625285899
DEU: NA
GRC: 254.53140604876532
HRV: NO
HUN: NO
IRL: NO VALUE
ITA: NA
LVA: NO
LTU: NO
LUX: NO
MLT: 0.070104375
NLD: 278.003200405
POL: NO
PRT: NO
ROU: NO
SVK: 365.29
SVN: NO
ESP: NA
SWE: 148.6609576413623
GBE: NO
</t>
      </text>
    </comment>
    <comment ref="E130" authorId="0">
      <text>
        <t xml:space="preserve">AUT: 142.783121914386
BEL: 1,814.4918299900003
BGR: NO VALUE
CYP: NO VALUE
CZE: 222.8056250392067
DNM: 1.5596315
EST: NO
FIN: 916.24319593087078
FRK: 4,820.36625285899
DEU: NA
GRC: 254.53140604876532
HRV: NO
HUN: NO
IRL: NO VALUE
ITA: NA
LVA: NO
LTU: NO
LUX: NO
MLT: 0.070104375
NLD: 278.003200405
POL: NO
PRT: NO
ROU: NO
SVK: 365.29
SVN: NO
ESP: NA
SWE: 148.6609576413623
GBE: NO
</t>
      </text>
    </comment>
    <comment ref="F130" authorId="0">
      <text>
        <t xml:space="preserve">AUT: 142.783121914386
BEL: 1,814.4918299900003
BGR: NO VALUE
CYP: NO VALUE
CZE: 222.8056250392067
DNM: 1.5596315
EST: NO
FIN: 916.24319593087078
FRK: 4,820.36625285899
DEU: NA
GRC: 254.53140604876532
HRV: NO
HUN: NO
IRL: NO VALUE
ITA: NA
LVA: NO
LTU: NO
LUX: NO
MLT: 0.070104375
NLD: 278.003200405
POL: NO
PRT: NO
ROU: NO
SVK: 365.29
SVN: NO
ESP: NA
SWE: 148.6609576413623
GBE: NO
</t>
      </text>
    </comment>
    <comment ref="C131" authorId="0">
      <text>
        <t xml:space="preserve">AUT: 0.2847
BEL: 0.27637312
BGR: NO VALUE
CYP: NO VALUE
CZE: NO
DNM: NA
EST: NO
FIN: NO
FRK: 1.93091609010533
DEU: NA
GRC: NA
HRV: NO
HUN: NO
IRL: NO VALUE
ITA: NA
LVA: NO
LTU: NO
LUX: NO
MLT: NA
NLD: NO
POL: NO
PRT: NO
ROU: NO
SVK: 0.006555495
SVN: NO
ESP: NA
SWE: C
GBE: 2.14125877
</t>
      </text>
    </comment>
    <comment ref="D131" authorId="0">
      <text>
        <t xml:space="preserve">AUT: 0.2847
BEL: 0.27637312
BGR: NO VALUE
CYP: NO VALUE
CZE: NO
DNM: NA
EST: NO
FIN: NO
FRK: 1.93091609010533
DEU: NA
GRC: NA
HRV: NO
HUN: NO
IRL: NO VALUE
ITA: NA
LVA: NO
LTU: NO
LUX: NO
MLT: NA
NLD: NO
POL: NO
PRT: NO
ROU: NO
SVK: 0.006555495
SVN: NO
ESP: NA
SWE: C
GBE: 2.14125877
</t>
      </text>
    </comment>
    <comment ref="E131" authorId="0">
      <text>
        <t xml:space="preserve">AUT: 0.2847
BEL: 0.27637312
BGR: NO VALUE
CYP: NO VALUE
CZE: NO
DNM: NA
EST: NO
FIN: NO
FRK: 1.93091609010533
DEU: NA
GRC: NA
HRV: NO
HUN: NO
IRL: NO VALUE
ITA: NA
LVA: NO
LTU: NO
LUX: NO
MLT: NA
NLD: NO
POL: NO
PRT: NO
ROU: NO
SVK: 0.006555495
SVN: NO
ESP: NA
SWE: C
GBE: 2.14125877
</t>
      </text>
    </comment>
    <comment ref="F131" authorId="0">
      <text>
        <t xml:space="preserve">AUT: 0.2847
BEL: 0.27637312
BGR: NO VALUE
CYP: NO VALUE
CZE: NO
DNM: NA
EST: NO
FIN: NO
FRK: 1.93091609010533
DEU: NA
GRC: NA
HRV: NO
HUN: NO
IRL: NO VALUE
ITA: NA
LVA: NO
LTU: NO
LUX: NO
MLT: NA
NLD: NO
POL: NO
PRT: NO
ROU: NO
SVK: 0.006555495
SVN: NO
ESP: NA
SWE: C
GBE: 2.14125877
</t>
      </text>
    </comment>
    <comment ref="C132" authorId="0">
      <text>
        <t xml:space="preserve">AUT: NA
BEL: 0.058128
BGR: NO VALUE
CYP: NO VALUE
CZE: NO
DNM: NA
EST: NO
FIN: NO
FRK: 0.95845950193936
DEU: IE
GRC: NA
HRV: NO
HUN: NO
IRL: NO VALUE
ITA: NA
LVA: NO
LTU: NO
LUX: NO
MLT: NA
NLD: NO
POL: NO
PRT: NO
ROU: NO
SVK: 0.00065555
SVN: NO
ESP: NA
SWE: 0.01681
GBE: 0.00460824157477
</t>
      </text>
    </comment>
    <comment ref="D132" authorId="0">
      <text>
        <t xml:space="preserve">AUT: NA
BEL: 0.058128
BGR: NO VALUE
CYP: NO VALUE
CZE: NO
DNM: NA
EST: NO
FIN: NO
FRK: 0.95845950193936
DEU: IE
GRC: NA
HRV: NO
HUN: NO
IRL: NO VALUE
ITA: NA
LVA: NO
LTU: NO
LUX: NO
MLT: NA
NLD: NO
POL: NO
PRT: NO
ROU: NO
SVK: 0.00065555
SVN: NO
ESP: NA
SWE: 0.01681
GBE: 0.00460824157477
</t>
      </text>
    </comment>
    <comment ref="E132" authorId="0">
      <text>
        <t xml:space="preserve">AUT: NA
BEL: 0.058128
BGR: NO VALUE
CYP: NO VALUE
CZE: NO
DNM: NA
EST: NO
FIN: NO
FRK: 0.95845950193936
DEU: IE
GRC: NA
HRV: NO
HUN: NO
IRL: NO VALUE
ITA: NA
LVA: NO
LTU: NO
LUX: NO
MLT: NA
NLD: NO
POL: NO
PRT: NO
ROU: NO
SVK: 0.00065555
SVN: NO
ESP: NA
SWE: 0.01681
GBE: 0.00460824157477
</t>
      </text>
    </comment>
    <comment ref="F132" authorId="0">
      <text>
        <t xml:space="preserve">AUT: NA
BEL: 0.058128
BGR: NO VALUE
CYP: NO VALUE
CZE: NO
DNM: NA
EST: NO
FIN: NO
FRK: 0.95845950193936
DEU: IE
GRC: NA
HRV: NO
HUN: NO
IRL: NO VALUE
ITA: NA
LVA: NO
LTU: NO
LUX: NO
MLT: NA
NLD: NO
POL: NO
PRT: NO
ROU: NO
SVK: 0.00065555
SVN: NO
ESP: NA
SWE: 0.01681
GBE: 0.00460824157477
</t>
      </text>
    </comment>
    <comment ref="C136" authorId="0">
      <text>
        <t xml:space="preserve">AUT: 19.72
BEL: NO
BGR: 0.03819713333333
CYP: NO
CZE: 0.53041666666667
DNM: NO
EST: NO
FIN: IE
FRK: 243.29480518806
DEU: 5.995
GRC: 718.88884346702332
HRV: NO
HUN: NO
IRL: NO
ITA: NO
LVA: NO
LTU: NO
LUX: NO
MLT: NO
NLD: NO
POL: 308.55200000000002
PRT: NO
ROU: NO
SVK: 239.6711
SVN: NO
ESP: 595.33936000000006
SWE: 129.126
GBE: NO
</t>
      </text>
    </comment>
    <comment ref="D136" authorId="0">
      <text>
        <t xml:space="preserve">AUT: 19.72
BEL: NO
BGR: 0.03819713333333
CYP: NO
CZE: 0.53041666666667
DNM: NO
EST: NO
FIN: IE
FRK: 243.29480518806
DEU: 5.995
GRC: 718.88884346702332
HRV: NO
HUN: NO
IRL: NO
ITA: NO
LVA: NO
LTU: NO
LUX: NO
MLT: NO
NLD: NO
POL: 308.55200000000002
PRT: NO
ROU: NO
SVK: 239.6711
SVN: NO
ESP: 595.33936000000006
SWE: 129.126
GBE: NO
</t>
      </text>
    </comment>
    <comment ref="E136" authorId="0">
      <text>
        <t xml:space="preserve">AUT: 19.72
BEL: NO
BGR: 0.03819713333333
CYP: NO
CZE: 0.53041666666667
DNM: NO
EST: NO
FIN: IE
FRK: 243.29480518806
DEU: 5.995
GRC: 718.88884346702332
HRV: NO
HUN: NO
IRL: NO
ITA: NO
LVA: NO
LTU: NO
LUX: NO
MLT: NO
NLD: NO
POL: 308.55200000000002
PRT: NO
ROU: NO
SVK: 239.6711
SVN: NO
ESP: 595.33936000000006
SWE: 129.126
GBE: NO
</t>
      </text>
    </comment>
    <comment ref="F136" authorId="0">
      <text>
        <t xml:space="preserve">AUT: 19.72
BEL: NO
BGR: 0.03819713333333
CYP: NO
CZE: 0.53041666666667
DNM: NO
EST: NO
FIN: IE
FRK: 243.29480518806
DEU: 5.995
GRC: 718.88884346702332
HRV: NO
HUN: NO
IRL: NO
ITA: NO
LVA: NO
LTU: NO
LUX: NO
MLT: NO
NLD: NO
POL: 308.55200000000002
PRT: NO
ROU: NO
SVK: 239.6711
SVN: NO
ESP: 595.33936000000006
SWE: 129.126
GBE: NO
</t>
      </text>
    </comment>
    <comment ref="C137" authorId="0">
      <text>
        <t xml:space="preserve">AUT: NA
BEL: NO
BGR: 0.000014882
CYP: NO
CZE: 0.14688461538462
DNM: NO
EST: NO
FIN: NO
FRK: NA
DEU: 0.0654
GRC: NA
HRV: NO
HUN: NO
IRL: NO
ITA: NO
LVA: NO
LTU: NO
LUX: NO
MLT: NO
NLD: NO
POL: 0.077138
PRT: NO
ROU: NO
SVK: 0.04843
SVN: NO
ESP: 0.07654
SWE: NA
GBE: NO
</t>
      </text>
    </comment>
    <comment ref="D137" authorId="0">
      <text>
        <t xml:space="preserve">AUT: NA
BEL: NO
BGR: 0.000014882
CYP: NO
CZE: 0.14688461538462
DNM: NO
EST: NO
FIN: NO
FRK: NA
DEU: 0.0654
GRC: NA
HRV: NO
HUN: NO
IRL: NO
ITA: NO
LVA: NO
LTU: NO
LUX: NO
MLT: NO
NLD: NO
POL: 0.077138
PRT: NO
ROU: NO
SVK: 0.04843
SVN: NO
ESP: 0.07654
SWE: NA
GBE: NO
</t>
      </text>
    </comment>
    <comment ref="E137" authorId="0">
      <text>
        <t xml:space="preserve">AUT: NA
BEL: NO
BGR: 0.000014882
CYP: NO
CZE: 0.14688461538462
DNM: NO
EST: NO
FIN: NO
FRK: NA
DEU: 0.0654
GRC: NA
HRV: NO
HUN: NO
IRL: NO
ITA: NO
LVA: NO
LTU: NO
LUX: NO
MLT: NO
NLD: NO
POL: 0.077138
PRT: NO
ROU: NO
SVK: 0.04843
SVN: NO
ESP: 0.07654
SWE: NA
GBE: NO
</t>
      </text>
    </comment>
    <comment ref="F137" authorId="0">
      <text>
        <t xml:space="preserve">AUT: NA
BEL: NO
BGR: 0.000014882
CYP: NO
CZE: 0.14688461538462
DNM: NO
EST: NO
FIN: NO
FRK: NA
DEU: 0.0654
GRC: NA
HRV: NO
HUN: NO
IRL: NO
ITA: NO
LVA: NO
LTU: NO
LUX: NO
MLT: NO
NLD: NO
POL: 0.077138
PRT: NO
ROU: NO
SVK: 0.04843
SVN: NO
ESP: 0.07654
SWE: NA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D144"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E144"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F144" authorId="0">
      <text>
        <t xml:space="preserve">AUT: 0.10
BEL: NO VALUE
BGR: NO VALUE
CYP: NO VALUE
CZE: NO VALUE
DNM: NO
EST: NO VALUE
FIN: NA
FRK: NO
DEU: 0.462
GRC: NO VALUE
HRV: NO VALUE
HUN: NO
IRL: NO
ITA: NA
LVA: NO VALUE
LTU: NO VALUE
LUX: NO VALUE
MLT: NO VALUE
NLD: NO
POL: 0.18181818181818
PRT: NO
ROU: NO
SVK: NO VALUE
SVN: NO VALUE
ESP: NO
SWE: 0.86198033152269
GBE: 3.48365
</t>
      </text>
    </comment>
    <comment ref="C146" authorId="0">
      <text>
        <t xml:space="preserve">AUT: 4.8798
BEL: IE
BGR: 86.04452952000001
CYP: NO
CZE: 8.809
DNM: 0.175
EST: NO
FIN: NO
FRK: NO
DEU: 83.03789999999999
GRC: 11.31132799999992
HRV: NO
HUN: NO
IRL: NO
ITA: IE
LVA: NO
LTU: NO
LUX: NO
MLT: NO
NLD: NO
POL: 35.7708
PRT: NO
ROU: 0.68588
SVK: 0.0646248
SVN: 6.774202
ESP: 35.211458
SWE: IE
GBE: NO
</t>
      </text>
    </comment>
    <comment ref="D146" authorId="0">
      <text>
        <t xml:space="preserve">AUT: 4.8798
BEL: IE
BGR: 86.04452952000001
CYP: NO
CZE: 8.809
DNM: 0.175
EST: NO
FIN: NO
FRK: NO
DEU: 83.03789999999999
GRC: 11.31132799999992
HRV: NO
HUN: NO
IRL: NO
ITA: IE
LVA: NO
LTU: NO
LUX: NO
MLT: NO
NLD: NO
POL: 35.7708
PRT: NO
ROU: 0.68588
SVK: 0.0646248
SVN: 6.774202
ESP: 35.211458
SWE: IE
GBE: NO
</t>
      </text>
    </comment>
    <comment ref="E146" authorId="0">
      <text>
        <t xml:space="preserve">AUT: 4.8798
BEL: IE
BGR: 86.04452952000001
CYP: NO
CZE: 8.809
DNM: 0.175
EST: NO
FIN: NO
FRK: NO
DEU: 83.03789999999999
GRC: 11.31132799999992
HRV: NO
HUN: NO
IRL: NO
ITA: IE
LVA: NO
LTU: NO
LUX: NO
MLT: NO
NLD: NO
POL: 35.7708
PRT: NO
ROU: 0.68588
SVK: 0.0646248
SVN: 6.774202
ESP: 35.211458
SWE: IE
GBE: NO
</t>
      </text>
    </comment>
    <comment ref="F146" authorId="0">
      <text>
        <t xml:space="preserve">AUT: 4.8798
BEL: IE
BGR: 86.04452952000001
CYP: NO
CZE: 8.809
DNM: 0.175
EST: NO
FIN: NO
FRK: NO
DEU: 83.03789999999999
GRC: 11.31132799999992
HRV: NO
HUN: NO
IRL: NO
ITA: IE
LVA: NO
LTU: NO
LUX: NO
MLT: NO
NLD: NO
POL: 35.7708
PRT: NO
ROU: 0.68588
SVK: 0.0646248
SVN: 6.774202
ESP: 35.211458
SWE: IE
GBE: NO
</t>
      </text>
    </comment>
    <comment ref="C147" authorId="0">
      <text>
        <t xml:space="preserve">AUT: NO
BEL: IE
BGR: 100.757746578
CYP: NO
CZE: 0.4128
DNM: NO
EST: NO
FIN: IE
FRK: 61.3172444909277
DEU: 293.69688
GRC: 65.16513037037038
HRV: NO
HUN: NO
IRL: NO
ITA: 236.29060627481698
LVA: NO
LTU: NO
LUX: NO
MLT: NO
NLD: NO
POL: 215.12556000000001
PRT: NO
ROU: 0.34228
SVK: NO
SVN: 2.65654
ESP: NA
SWE: IE
GBE: NO
</t>
      </text>
    </comment>
    <comment ref="D147" authorId="0">
      <text>
        <t xml:space="preserve">AUT: NO
BEL: IE
BGR: 100.757746578
CYP: NO
CZE: 0.4128
DNM: NO
EST: NO
FIN: IE
FRK: 61.3172444909277
DEU: 293.69688
GRC: 65.16513037037038
HRV: NO
HUN: NO
IRL: NO
ITA: 236.29060627481698
LVA: NO
LTU: NO
LUX: NO
MLT: NO
NLD: NO
POL: 215.12556000000001
PRT: NO
ROU: 0.34228
SVK: NO
SVN: 2.65654
ESP: NA
SWE: IE
GBE: NO
</t>
      </text>
    </comment>
    <comment ref="E147" authorId="0">
      <text>
        <t xml:space="preserve">AUT: NO
BEL: IE
BGR: 100.757746578
CYP: NO
CZE: 0.4128
DNM: NO
EST: NO
FIN: IE
FRK: 61.3172444909277
DEU: 293.69688
GRC: 65.16513037037038
HRV: NO
HUN: NO
IRL: NO
ITA: 236.29060627481698
LVA: NO
LTU: NO
LUX: NO
MLT: NO
NLD: NO
POL: 215.12556000000001
PRT: NO
ROU: 0.34228
SVK: NO
SVN: 2.65654
ESP: NA
SWE: IE
GBE: NO
</t>
      </text>
    </comment>
    <comment ref="F147" authorId="0">
      <text>
        <t xml:space="preserve">AUT: NO
BEL: IE
BGR: 100.757746578
CYP: NO
CZE: 0.4128
DNM: NO
EST: NO
FIN: IE
FRK: 61.3172444909277
DEU: 293.69688
GRC: 65.16513037037038
HRV: NO
HUN: NO
IRL: NO
ITA: 236.29060627481698
LVA: NO
LTU: NO
LUX: NO
MLT: NO
NLD: NO
POL: 215.12556000000001
PRT: NO
ROU: 0.34228
SVK: NO
SVN: 2.65654
ESP: NA
SWE: IE
GBE: NO
</t>
      </text>
    </comment>
    <comment ref="C174" authorId="0">
      <text>
        <t xml:space="preserve">AUT: NA
BEL: NA
BGR: NO
CYP: NE
CZE: NA,NE
DNM: NE
EST: NO
FIN: NE,NO
FRK: NO
DEU: NA
GRC: NE
HRV: NA
HUN: NA
IRL: NE
ITA: NE
LVA: NE
LTU: NA
LUX: NO
MLT: NO VALUE
NLD: NO
POL: NA
PRT: NO
ROU: NE
SVK: NO
SVN: NO
ESP: IE
SWE: NO VALUE
GBE: NE
</t>
      </text>
    </comment>
    <comment ref="D174" authorId="0">
      <text>
        <t xml:space="preserve">AUT: NA
BEL: NA
BGR: NO
CYP: NE
CZE: NA,NE
DNM: NE
EST: NO
FIN: NE,NO
FRK: NO
DEU: NA
GRC: NE
HRV: NA
HUN: NA
IRL: NE
ITA: NE
LVA: NE
LTU: NA
LUX: NO
MLT: NO VALUE
NLD: NO
POL: NA
PRT: NO
ROU: NE
SVK: NO
SVN: NO
ESP: IE
SWE: NO VALUE
GBE: NE
</t>
      </text>
    </comment>
    <comment ref="E174" authorId="0">
      <text>
        <t xml:space="preserve">AUT: NA
BEL: NA
BGR: NO
CYP: NE
CZE: NA,NE
DNM: NE
EST: NO
FIN: NE,NO
FRK: NO
DEU: NA
GRC: NE
HRV: NA
HUN: NA
IRL: NE
ITA: NE
LVA: NE
LTU: NA
LUX: NO
MLT: NO VALUE
NLD: NO
POL: NA
PRT: NO
ROU: NE
SVK: NO
SVN: NO
ESP: IE
SWE: NO VALUE
GBE: NE
</t>
      </text>
    </comment>
    <comment ref="F174" authorId="0">
      <text>
        <t xml:space="preserve">AUT: NA
BEL: NA
BGR: NO
CYP: NE
CZE: NA,NE
DNM: NE
EST: NO
FIN: NE,NO
FRK: NO
DEU: NA
GRC: NE
HRV: NA
HUN: NA
IRL: NE
ITA: NE
LVA: NE
LTU: NA
LUX: NO
MLT: NO VALUE
NLD: NO
POL: NA
PRT: NO
ROU: NE
SVK: NO
SVN: NO
ESP: IE
SWE: NO VALUE
GBE: NE
</t>
      </text>
    </comment>
    <comment ref="C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D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E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F182" authorId="0">
      <text>
        <t xml:space="preserve">AUT: 23.61047071428571
BEL: 21.5376947639324
BGR: 67.27086666666668
CYP: 0.3982
CZE: 187.09899999999999
DNM: 1.39333333333333
EST: 2.94794866666667
FIN: 2.09633333333333
FRK: 1,142.88219047619
DEU: 856.27064246
GRC: 26.37557231746037
HRV: 57.24760140000001
HUN: 86.83360950037476
IRL: 28.3052
ITA: 424.92560000000003
LVA: 6.21016
LTU: 42.54095579450417
LUX: NE
MLT: NE
NLD: IE
POL: 396.72937915168995
PRT: 51.3128732057971
ROU: 62.9458260869565
SVK: 60.91990887135662
SVN: 8.74368
ESP: 472.43246376811499
SWE: 1.36463768115942
GBE: 420.90144927536227
</t>
      </text>
    </comment>
    <comment ref="C183" authorId="0">
      <text>
        <t xml:space="preserve">AUT: NA
BEL: NO
BGR: NO
CYP: NO
CZE: NO
DNM: 10.494
EST: NO
FIN: NA
FRK: NO
DEU: IE
GRC: NO
HRV: NA
HUN: 80.06013888888889
IRL: NO
ITA: NO
LVA: NO
LTU: NO
LUX: NO
MLT: NO
NLD: NO
POL: NO
PRT: NO
ROU: NO
SVK: NO
SVN: NO
ESP: NO
SWE: NO
GBE: NO
</t>
      </text>
    </comment>
    <comment ref="D183" authorId="0">
      <text>
        <t xml:space="preserve">AUT: NA
BEL: NO
BGR: NO
CYP: NO
CZE: NO
DNM: 10.494
EST: NO
FIN: NA
FRK: NO
DEU: IE
GRC: NO
HRV: NA
HUN: 80.06013888888889
IRL: NO
ITA: NO
LVA: NO
LTU: NO
LUX: NO
MLT: NO
NLD: NO
POL: NO
PRT: NO
ROU: NO
SVK: NO
SVN: NO
ESP: NO
SWE: NO
GBE: NO
</t>
      </text>
    </comment>
    <comment ref="E183" authorId="0">
      <text>
        <t xml:space="preserve">AUT: NA
BEL: NO
BGR: NO
CYP: NO
CZE: NO
DNM: 10.494
EST: NO
FIN: NA
FRK: NO
DEU: IE
GRC: NO
HRV: NA
HUN: 80.06013888888889
IRL: NO
ITA: NO
LVA: NO
LTU: NO
LUX: NO
MLT: NO
NLD: NO
POL: NO
PRT: NO
ROU: NO
SVK: NO
SVN: NO
ESP: NO
SWE: NO
GBE: NO
</t>
      </text>
    </comment>
    <comment ref="F183" authorId="0">
      <text>
        <t xml:space="preserve">AUT: NA
BEL: NO
BGR: NO
CYP: NO
CZE: NO
DNM: 10.494
EST: NO
FIN: NA
FRK: NO
DEU: IE
GRC: NO
HRV: NA
HUN: 80.06013888888889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D185"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E185"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F185" authorId="0">
      <text>
        <t xml:space="preserve">AUT: NA
BEL: NO
BGR: NO VALUE
CYP: NO VALUE
CZE: NO
DNM: NO
EST: NO
FIN: NO
FRK: NO
DEU: 51.83885781
GRC: NO VALUE
HRV: NO
HUN: NO
IRL: NO
ITA: NO
LVA: NO
LTU: NO
LUX: NO
MLT: NO VALUE
NLD: NA
POL: NA
PRT: NO
ROU: NO
SVK: NO
SVN: NO
ESP: NO
SWE: NO VALUE
GBE: NO
</t>
      </text>
    </comment>
    <comment ref="C186"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D186"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E186"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F186" authorId="0">
      <text>
        <t xml:space="preserve">AUT: NA
BEL: NO
BGR: NO VALUE
CYP: NO VALUE
CZE: NO
DNM: NO
EST: NO
FIN: NO
FRK: NO
DEU: 0.8221785
GRC: NO VALUE
HRV: NO
HUN: NO
IRL: NO
ITA: NO
LVA: NO
LTU: NO
LUX: NO
MLT: NO VALUE
NLD: NA
POL: NA
PRT: NO
ROU: NO
SVK: NO
SVN: NO
ESP: NO
SWE: NO VALUE
GBE: NO
</t>
      </text>
    </comment>
    <comment ref="C211"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D211"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E211"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F211" authorId="0">
      <text>
        <t xml:space="preserve">AUT: NO
BEL: NO
BGR: NO
CYP: NO VALUE
CZE: NO
DNM: NO VALUE
EST: NO
FIN: NA
FRK: 78.925
DEU: NO,IE
GRC: NO
HRV: NO
HUN: NA
IRL: NO VALUE
ITA: NO
LVA: NO
LTU: NO
LUX: NO
MLT: NO
NLD: IE,NE,NO
POL: NA
PRT: NO
ROU: NO VALUE
SVK: NO
SVN: NO
ESP: NO
SWE: NO
GBE: NA
</t>
      </text>
    </comment>
    <comment ref="C212"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D212"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E212"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F212" authorId="0">
      <text>
        <t xml:space="preserve">AUT: NO
BEL: NO
BGR: NO
CYP: NO VALUE
CZE: NO
DNM: NO VALUE
EST: NO
FIN: NA
FRK: 8.82933333333333
DEU: NO,IE
GRC: NO
HRV: NO
HUN: NA
IRL: NO VALUE
ITA: NO
LVA: NO
LTU: NO
LUX: NO
MLT: NO
NLD: IE,NE,NO
POL: NA
PRT: NO
ROU: NO VALUE
SVK: NO
SVN: NO
ESP: NO
SWE: NO
GBE: NA
</t>
      </text>
    </comment>
    <comment ref="C213"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D213"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E213"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F213" authorId="0">
      <text>
        <t xml:space="preserve">AUT: NO
BEL: NO
BGR: NO
CYP: NO VALUE
CZE: NO
DNM: NO VALUE
EST: NO
FIN: NA
FRK: NA
DEU: 0.31399616421713
GRC: NO
HRV: NO
HUN: NA
IRL: NO VALUE
ITA: NO
LVA: NO
LTU: NO
LUX: NO
MLT: NO
NLD: IE,NE,NO
POL: NA
PRT: NO
ROU: NO VALUE
SVK: NO
SVN: NO
ESP: NO
SWE: NO
GBE: NA
</t>
      </text>
    </comment>
    <comment ref="C22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D22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E22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F223" authorId="0">
      <text>
        <t xml:space="preserve">AUT: NO
BEL: NO
BGR: NO VALUE
CYP: NO
CZE: NO
DNM: 21.2727951604291
EST: NA
FIN: NO
FRK: NO
DEU: NA
GRC: NO
HRV: NO
HUN: NO
IRL: NO
ITA: NO
LVA: NO
LTU: NO
LUX: NO
MLT: NO
NLD: NO
POL: NO
PRT: NA
ROU: NA
SVK: NO
SVN: NO
ESP: NA
SWE: NO VALUE
GBE: NO
</t>
      </text>
    </comment>
    <comment ref="C224"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D224"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E224"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F224" authorId="0">
      <text>
        <t xml:space="preserve">AUT: NO
BEL: NO
BGR: NO VALUE
CYP: NO
CZE: NO
DNM: 0.0977981292966
EST: 0.85835658967556
FIN: NO
FRK: NO
DEU: 0.1720663
GRC: NO
HRV: NO
HUN: NO
IRL: NO
ITA: NO
LVA: NO
LTU: NO
LUX: NO
MLT: NO
NLD: NO
POL: NO
PRT: 0.00003010380559
ROU: NA
SVK: NO
SVN: NO
ESP: 0.031397409
SWE: NO VALUE
GBE: NO
</t>
      </text>
    </comment>
    <comment ref="C225"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D225"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E225"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F225" authorId="0">
      <text>
        <t xml:space="preserve">AUT: NO
BEL: NO
BGR: NO VALUE
CYP: NO
CZE: NO
DNM: NA
EST: 0.0033810706084
FIN: NO
FRK: NO
DEU: 0.248213
GRC: NO
HRV: NO
HUN: NO
IRL: NO
ITA: NO
LVA: NO
LTU: NO
LUX: NO
MLT: NO
NLD: NO
POL: NO
PRT: 0.00000301038056
ROU: NA
SVK: NO
SVN: NO
ESP: NA
SWE: NO VALUE
GBE: NO
</t>
      </text>
    </comment>
    <comment ref="C226"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D226"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E226"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F226"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227"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D227"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E227"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F227"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C228"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D228"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E228"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 ref="F228" authorId="0">
      <text>
        <t xml:space="preserve">AUT: NO
BEL: NO VALUE
BGR: NO VALUE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0.22024931107864
BEL: NO
BGR: NO
CYP: 1.197
CZE: NO
DNM: NE
EST: NO
FIN: NA
FRK: 36.621574718
DEU: NO
GRC: NE
HRV: NO
HUN: NO
IRL: NO
ITA: 188.25160000000002
LVA: NO
LTU: NO
LUX: NO
MLT: NO
NLD: NO
POL: NA
PRT: 0.39736
ROU: 385.162335745672
SVK: NO
SVN: NO
ESP: NO
SWE: NO
GBE: NO
</t>
      </text>
    </comment>
    <comment ref="E9" authorId="0">
      <text>
        <t xml:space="preserve">AUT: 1.36985844350821
BEL: NO
BGR: 147.76192594800003
CYP: 4.788
CZE: NO
DNM: 4.906965
EST: NO
FIN: 9.65446729364377
FRK: 231.191363511781
DEU: NO
GRC: 162.19659476767464
HRV: NO
HUN: NO
IRL: NO
ITA: 95.28361008052501
LVA: NO
LTU: NO
LUX: NO
MLT: NO
NLD: NO
POL: 37.51999278299999
PRT: 1.1583258543
ROU: 0.0036
SVK: NO
SVN: NO
ESP: NO
SWE: NO
GBE: NO
</t>
      </text>
    </comment>
    <comment ref="H9" authorId="0">
      <text>
        <t xml:space="preserve">AUT: 0.00332866209499
BEL: NO
BGR: 0.4780590844171
CYP: 0.0129
CZE: NO
DNM: 0.01192392495
EST: NO
FIN: 0.02606706169284
FRK: 0.62421668148181
DEU: NO
GRC: 0.52476004960502
HRV: NO
HUN: NO
IRL: NO
ITA: 0.30827423981386
LVA: NO
LTU: NO
LUX: NO
MLT: NO
NLD: NO
POL: 0.12138968331727
PRT: 0.00312747980661
ROU: 4.9917038712639
SVK: NO
SVN: NO
ESP: NO
SWE: NO
GBE: NO
</t>
      </text>
    </comment>
    <comment ref="I9" authorId="0">
      <text>
        <t xml:space="preserve">AUT: 0.00008629864691
BEL: NO
BGR: 0.0045510673192
CYP: 0.00034
CZE: NO
DNM: 0.000309138795
EST: NO
FIN: 0.00067581271056
FRK: 0.01618339544582
DEU: NO
GRC: 0.01039024898218
HRV: NO
HUN: NO
IRL: NO
ITA: 0.00503097461225
LVA: NO
LTU: NO
LUX: NO
MLT: NO
NLD: NO
POL: 0.00280410168463
PRT: 0.0000810828098
ROU: 0.15252428495529
SVK: NO
SVN: NO
ESP: NO
SWE: NO
GBE: NO
</t>
      </text>
    </comment>
    <comment ref="B10" authorId="0">
      <text>
        <t xml:space="preserve">AUT: 0.11033305514824
BEL: NO
BGR: NO
CYP: NE
CZE: NO
DNM: NO
EST: NO
FIN: NA
FRK: 8.2866469873
DEU: NO
GRC: NE
HRV: NO
HUN: NO
IRL: NO
ITA: 24.2895
LVA: NO
LTU: NO
LUX: NO
MLT: NO
NLD: NO
POL: NA
PRT: 0.2117
ROU: 85.6586700355298
SVK: NO
SVN: NO
ESP: NO
SWE: NO
GBE: NO
</t>
      </text>
    </comment>
    <comment ref="E10" authorId="0">
      <text>
        <t xml:space="preserve">AUT: 0.58002846738592
BEL: NO
BGR: 19.21914702
CYP: NE
CZE: NO
DNM: NO
EST: NO
FIN: 10.21928112310041
FRK: 43.9562340228529
DEU: NO
GRC: 40.85176896
HRV: NO
HUN: NO
IRL: NO
ITA: 14.73384617820001
LVA: NO
LTU: NO
LUX: NO
MLT: NO
NLD: NO
POL: 9.1662092424
PRT: 0.4609595196
ROU: 0.0032
SVK: NO
SVN: NO
ESP: NO
SWE: NO
GBE: NO
</t>
      </text>
    </comment>
    <comment ref="H10" authorId="0">
      <text>
        <t xml:space="preserve">AUT: 0.00140957715684
BEL: NO
BGR: 0.05851589629356
CYP: NE
CZE: NO
DNM: NO
EST: NO
FIN: 0.02759205903237
FRK: 0.1186818318617
DEU: NO
GRC: 0.12438001922688
HRV: NO
HUN: NO
IRL: NO
ITA: 0.03634348723956
LVA: NO
LTU: NO
LUX: NO
MLT: NO
NLD: NO
POL: 0.02790805174003
PRT: 0.00124459070292
ROU: 0.9867878788093
SVK: NO
SVN: NO
ESP: NO
SWE: NO
GBE: NO
</t>
      </text>
    </comment>
    <comment ref="I10" authorId="0">
      <text>
        <t xml:space="preserve">AUT: 0.00003654459296
BEL: NO
BGR: 0.00090906565405
CYP: NE
CZE: NO
DNM: NO
EST: NO
FIN: 0.00071534967862
FRK: 0.0030769363816
DEU: NO
GRC: 0.00307840547587
HRV: NO
HUN: NO
IRL: NO
ITA: 0.00095946806312
LVA: NO
LTU: NO
LUX: NO
MLT: NO
NLD: NO
POL: 0.00069072428057
PRT: 0.00003226716637
ROU: 0.03015185185251
SVK: NO
SVN: NO
ESP: NO
SWE: NO
GBE: NO
</t>
      </text>
    </comment>
    <comment ref="B11" authorId="0">
      <text>
        <t xml:space="preserve">AUT: NO
BEL: NO
BGR: NO
CYP: NO
CZE: NO
DNM: NO
EST: NO
FIN: NA
FRK: 19.516291
DEU: NO
GRC: NE
HRV: NO
HUN: NO
IRL: NO
ITA: NO
LVA: NO
LTU: NO
LUX: NO
MLT: NO
NLD: NO
POL: NA
PRT: 1.370754
ROU: 476.196384434445
SVK: NO
SVN: NO
ESP: NO
SWE: NO
GBE: NO
</t>
      </text>
    </comment>
    <comment ref="E11" authorId="0">
      <text>
        <t xml:space="preserve">AUT: NO
BEL: NO
BGR: 56.79719838
CYP: NO
CZE: NO
DNM: NO
EST: NO
FIN: NA
FRK: 20.9716897153386
DEU: NO
GRC: 166.92710307975017
HRV: NO
HUN: NO
IRL: NO
ITA: NO
LVA: NO
LTU: NO
LUX: NO
MLT: NO
NLD: NO
POL: 3.84047863992
PRT: 8.97442435008
ROU: 0.008
SVK: NO
SVN: NO
ESP: NO
SWE: NO
GBE: NO
</t>
      </text>
    </comment>
    <comment ref="H11" authorId="0">
      <text>
        <t xml:space="preserve">AUT: NO
BEL: NO
BGR: 0.17830533811428
CYP: NO
CZE: NO
DNM: NO
EST: NO
FIN: NO
FRK: 0.05662356223141
DEU: NO
GRC: 0.52403981893503
HRV: NO
HUN: NO
IRL: NO
ITA: NO
LVA: NO
LTU: NO
LUX: NO
MLT: NO
NLD: NO
POL: 0.01205654261026
PRT: 0.02423094574522
ROU: 13.714455871712
SVK: NO
SVN: NO
ESP: NO
SWE: NO
GBE: NO
</t>
      </text>
    </comment>
    <comment ref="I11" authorId="0">
      <text>
        <t xml:space="preserve">AUT: NO
BEL: NO
BGR: 0.00506063037566
CYP: NO
CZE: NO
DNM: NO
EST: NO
FIN: NO
FRK: 0.00146801828007
DEU: NO
GRC: 0.01729331402486
HRV: NO
HUN: NO
IRL: NO
ITA: NO
LVA: NO
LTU: NO
LUX: NO
MLT: NO
NLD: NO
POL: 0.00039786590614
PRT: 0.00062820970451
ROU: 0.41905281830231
SVK: NO
SVN: NO
ESP: NO
SWE: NO
GBE: NO
</t>
      </text>
    </comment>
    <comment ref="E12" authorId="0">
      <text>
        <t xml:space="preserve">AUT: 0.46515943415499
BEL: NO VALUE
BGR: 14.110642368
CYP: NO
CZE: NO
DNM: NO
EST: NO
FIN: 9.18256498058754
FRK: 74.59754153538318
DEU: NO
GRC: 38.66382220727651
HRV: NO
HUN: NO
IRL: NO
ITA: 102.96388143765001
LVA: NO
LTU: NO
LUX: NO
MLT: NO VALUE
NLD: NO
POL: 44.32130714502
PRT: 104.282809951804
ROU: 0.016
SVK: NO
SVN: NO
ESP: NO
SWE: NO VALUE
GBE: NO
</t>
      </text>
    </comment>
    <comment ref="H12" authorId="0">
      <text>
        <t xml:space="preserve">AUT: 0.00113034581753
BEL: NO VALUE
BGR: 0.04322853469123
CYP: NO
CZE: NO
DNM: NO
EST: NO
FIN: 0.02479292544759
FRK: 0.20141336214553
DEU: NO
GRC: 0.11008283349497
HRV: NO
HUN: NO
IRL: NO
ITA: 0.28177356699366
LVA: NO
LTU: NO
LUX: NO
MLT: NO VALUE
NLD: NO
POL: 0.1420095800781
PRT: 0.28156358686987
ROU: 0.10134401031882
SVK: NO
SVN: NO
ESP: NO
SWE: NO VALUE
GBE: NO
</t>
      </text>
    </comment>
    <comment ref="I12" authorId="0">
      <text>
        <t xml:space="preserve">AUT: 0.00002930526194
BEL: NO VALUE
BGR: 0.00119947032414
CYP: NO
CZE: NO
DNM: NO
EST: NO
FIN: 0.00064277954864
FRK: 0.00522182790747
DEU: NO
GRC: 0.00261106453948
HRV: NO
HUN: NO
IRL: NO
ITA: 0.00736792319266
LVA: NO
LTU: NO
LUX: NO
MLT: NO VALUE
NLD: NO
POL: 0.00306963855289
PRT: 0.00729979669663
ROU: 0.00309662253752
SVK: NO
SVN: NO
ESP: NO
SWE: NO VALUE
GBE: NO
</t>
      </text>
    </comment>
    <comment ref="E14" authorId="0">
      <text>
        <t xml:space="preserve">AUT: NA
BEL: NO VALUE
BGR: 2.803340907
CYP: NE
CZE: NO
DNM: NO
EST: NO
FIN: NA
FRK: NO
DEU: NO
GRC: 3.2250882754917
HRV: NO
HUN: NO
IRL: NO
ITA: NO
LVA: NO
LTU: NO
LUX: NO
MLT: NO
NLD: NO
POL: 0.65978471772
PRT: NO
ROU: NO
SVK: NO
SVN: NO
ESP: NO
SWE: NO VALUE
GBE: NO
</t>
      </text>
    </comment>
    <comment ref="H14" authorId="0">
      <text>
        <t xml:space="preserve">AUT: NO
BEL: NO VALUE
BGR: 0.00793330998271
CYP: NE
CZE: NO
DNM: NO
EST: NO
FIN: NA
FRK: NO
DEU: NO
GRC: 0.00967526482648
HRV: NO
HUN: NO
IRL: NO
ITA: NO
LVA: NO
LTU: NO
LUX: NO
MLT: NO
NLD: NO
POL: 0.00197935415316
PRT: NO VALUE
ROU: NO
SVK: NO
SVN: NO
ESP: NO
SWE: NO VALUE
GBE: NO
</t>
      </text>
    </comment>
    <comment ref="I14" authorId="0">
      <text>
        <t xml:space="preserve">AUT: NO
BEL: NO VALUE
BGR: 0.00062804857183
CYP: NE
CZE: NO
DNM: NO
EST: NO
FIN: NA
FRK: NO
DEU: NO
GRC: 0.00023946280446
HRV: NO
HUN: NO
IRL: NO
ITA: NO
LVA: NO
LTU: NO
LUX: NO
MLT: NO
NLD: NO
POL: 0.00014400983149
PRT: NO VALUE
ROU: NO
SVK: NO
SVN: NO
ESP: NO
SWE: NO VALUE
GBE: NO
</t>
      </text>
    </comment>
    <comment ref="E16" authorId="0">
      <text>
        <t xml:space="preserve">AUT: NA
BEL: NO VALUE
BGR: 0.498554784
CYP: NE
CZE: NO
DNM: NO
EST: NO
FIN: NA
FRK: 53.134282903023
DEU: NO
GRC: 6.48265646160003
HRV: NO
HUN: NO
IRL: NO
ITA: NO
LVA: NO
LTU: NO
LUX: NO
MLT: NO
NLD: NO
POL: 13.41654705
PRT: NO
ROU: NO
SVK: NO
SVN: NO
ESP: NO
SWE: NO VALUE
GBE: NO
</t>
      </text>
    </comment>
    <comment ref="H16" authorId="0">
      <text>
        <t xml:space="preserve">AUT: NO
BEL: NO VALUE
BGR: 0.00140459501146
CYP: NE
CZE: NO
DNM: NO
EST: NO
FIN: NA
FRK: 0.14346256383816
DEU: NO
GRC: 0.01810438852232
HRV: NO
HUN: NO
IRL: NO
ITA: NO
LVA: NO
LTU: NO
LUX: NO
MLT: NO
NLD: NO
POL: 0.0377988852222
PRT: NO VALUE
ROU: NO
SVK: NO
SVN: NO
ESP: NO
SWE: NO VALUE
GBE: NO
</t>
      </text>
    </comment>
    <comment ref="I16" authorId="0">
      <text>
        <t xml:space="preserve">AUT: NO
BEL: NO VALUE
BGR: 0.00006032512886
CYP: NE
CZE: NO
DNM: NO
EST: NO
FIN: NA
FRK: 0.00371939980321
DEU: NO
GRC: 0.00044808361592
HRV: NO
HUN: NO
IRL: NO
ITA: NO
LVA: NO
LTU: NO
LUX: NO
MLT: NO
NLD: NO
POL: 0.0029936717096
PRT: NO VALUE
ROU: NO
SVK: NO
SVN: NO
ESP: NO
SWE: NO VALUE
GBE: NO
</t>
      </text>
    </comment>
    <comment ref="B17" authorId="0">
      <text>
        <t xml:space="preserve">AUT: NO
BEL: NO
BGR: NO
CYP: NO
CZE: NO
DNM: NO
EST: NO
FIN: NA
FRK: NE
DEU: NO
GRC: NO
HRV: NO
HUN: NO
IRL: NO
ITA: NO
LVA: NO
LTU: NO
LUX: NO
MLT: NO
NLD: NO
POL: NO
PRT: NO
ROU: NO
SVK: NO
SVN: NO
ESP: NO
SWE: NO
GBE: NO
</t>
      </text>
    </comment>
    <comment ref="E17" authorId="0">
      <text>
        <t xml:space="preserve">AUT: NA
BEL: NO
BGR: NO
CYP: NO
CZE: NO
DNM: NO
EST: NO
FIN: NA
FRK: 23.4403
DEU: NO
GRC: NO
HRV: NO
HUN: NO
IRL: NO
ITA: NO
LVA: NO
LTU: NO
LUX: NO
MLT: NO
NLD: NO
POL: NO
PRT: NO
ROU: NO
SVK: NO
SVN: NO
ESP: NA
SWE: NO
GBE: NO
</t>
      </text>
    </comment>
    <comment ref="H17" authorId="0">
      <text>
        <t xml:space="preserve">AUT: NO
BEL: NO
BGR: NO
CYP: NO
CZE: NO
DNM: NO
EST: NO
FIN: NO
FRK: 0.06328881
DEU: NO
GRC: NO
HRV: NO
HUN: NO
IRL: NO
ITA: NO
LVA: NO
LTU: NO
LUX: NO
MLT: NO
NLD: NO
POL: NO
PRT: NO
ROU: NO
SVK: NO
SVN: NO
ESP: NO
SWE: NO
GBE: NO
</t>
      </text>
    </comment>
    <comment ref="I17" authorId="0">
      <text>
        <t xml:space="preserve">AUT: NO
BEL: NO
BGR: NO
CYP: NO
CZE: NO
DNM: NO
EST: NO
FIN: NO
FRK: 0.001640821
DEU: NO
GRC: NO
HRV: NO
HUN: NO
IRL: NO
ITA: NO
LVA: NO
LTU: NO
LUX: NO
MLT: NO
NLD: NO
POL: NO
PRT: NO
ROU: NO
SVK: NO
SVN: NO
ESP: NO
SWE: NO
GBE: NO
</t>
      </text>
    </comment>
    <comment ref="E18" authorId="0">
      <text>
        <t xml:space="preserve">AUT: 2,726.327436
BEL: NO VALUE
BGR: 69.767530506
CYP: NO
CZE: NO
DNM: 44.30625
EST: NO
FIN: NA
FRK: 532.664207825006
DEU: NO
GRC: NO VALUE
HRV: NO
HUN: NO
IRL: NO
ITA: NO
LVA: NO
LTU: NO
LUX: NO
MLT: NO VALUE
NLD: NO
POL: 202.6755247418718
PRT: 183.597696752493
ROU: NO
SVK: NO
SVN: NO
ESP: 353.64250349999998
SWE: NO VALUE
GBE: NO
</t>
      </text>
    </comment>
    <comment ref="H18" authorId="0">
      <text>
        <t xml:space="preserve">AUT: 0.01645338607626
BEL: NO VALUE
BGR: 0.22305193080143
CYP: NO
CZE: NO
DNM: 0.1076641875
EST: NO
FIN: NA
FRK: 0.75063851226377
DEU: NO
GRC: NO VALUE
HRV: NO
HUN: NO
IRL: NO
ITA: NO
LVA: NO
LTU: NO
LUX: NO
MLT: NO VALUE
NLD: NO
POL: 0.60802657422562
PRT: 0.86290917473672
ROU: NO
SVK: NO
SVN: NO
ESP: 0.95483475945
SWE: NO VALUE
GBE: NO
</t>
      </text>
    </comment>
    <comment ref="I18" authorId="0">
      <text>
        <t xml:space="preserve">AUT: 0.00017039546475
BEL: NO VALUE
BGR: 0.01195069541383
CYP: NO
CZE: NO
DNM: 0.00279129375
EST: NO
FIN: NA
FRK: 0.0194609984661
DEU: NO
GRC: NO VALUE
HRV: NO
HUN: NO
IRL: NO
ITA: NO
LVA: NO
LTU: NO
LUX: NO
MLT: NO VALUE
NLD: NO
POL: 0.02617330201265
PRT: 0.04773540115565
ROU: NO
SVK: NO
SVN: NO
ESP: 0.024754975245
SWE: NO VALUE
GBE: NO
</t>
      </text>
    </comment>
    <comment ref="B25" authorId="0">
      <text>
        <t xml:space="preserve">AUT: 1,725,736.82
BEL: NA
BGR: 5,011,597.00
CYP: 35,360.00
CZE: NO
DNM: 5,772,900.00
EST: NA
FIN: 1,129,064.2718442001
FRK: 43,322,869.10
DEU: NO
GRC: 1,557,635.5974999964
HRV: NO
HUN: NA
IRL: NA
ITA: 7,394,494.7000000002
LVA: 2,250,100.00
LTU: NA
LUX: 91,058.00
MLT: NO
NLD: NO
POL: 10,957,787.200000001
PRT: 80,393.00
ROU: 7,962,400.00
SVK: NA
SVN: NA
ESP: NA
SWE: NE
GBE: NO
</t>
      </text>
    </comment>
    <comment ref="C25" authorId="0">
      <text>
        <t xml:space="preserve">AUT: 840,433.00
BEL: NA
BGR: 697,863.00
CYP: NE
CZE: NO
DNM: NO
EST: NA
FIN: 1,861,090.149006
FRK: 13,027,634.40
DEU: NO
GRC: 425,008.00
HRV: NO
HUN: NA
IRL: NA
ITA: 955,130.70000000019
LVA: 385,100.00
LTU: NA
LUX: 44,382.00
MLT: NO
NLD: NO
POL: 2,960,661.90
PRT: 44,402.00
ROU: 1,623,200.00
SVK: NA
SVN: NA
ESP: NA
SWE: NE
GBE: NO
</t>
      </text>
    </comment>
    <comment ref="D25" authorId="0">
      <text>
        <t xml:space="preserve">AUT: NO
BEL: NA
BGR: 2,696,923.00
CYP: NO
CZE: NO
DNM: NO
EST: NA
FIN: NA
FRK: 30,995,866.00
DEU: NO
GRC: 2,131,891.4825000018
HRV: NO
HUN: NA
IRL: NA
ITA: NO VALUE
LVA: 730,200.00
LTU: NA
LUX: 928.00
MLT: NO
NLD: NO
POL: 3,156,211.90
PRT: 827,544.00
ROU: 8,984,700.00
SVK: NA
SVN: NA
ESP: NA
SWE: NE
GBE: NO
</t>
      </text>
    </comment>
  </commentList>
</comments>
</file>

<file path=xl/sharedStrings.xml><?xml version="1.0" encoding="utf-8"?>
<sst xmlns="http://schemas.openxmlformats.org/spreadsheetml/2006/main" count="24956" uniqueCount="3110">
  <si>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</si>
  <si>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</si>
  <si>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</si>
  <si>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</si>
  <si>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</si>
  <si>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</si>
  <si>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</si>
  <si>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</si>
  <si>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</si>
  <si>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</si>
  <si>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</si>
  <si>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</si>
  <si>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</si>
  <si>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</si>
  <si>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</si>
  <si>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</si>
  <si>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</si>
  <si>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</si>
  <si>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</si>
  <si>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</si>
  <si>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</si>
  <si>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</si>
  <si>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</si>
  <si>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</si>
  <si>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</si>
  <si>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</si>
  <si>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</si>
  <si>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</si>
  <si>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</si>
  <si>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</si>
  <si>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</si>
  <si>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</si>
  <si>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</si>
  <si>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</si>
  <si>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</si>
  <si>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</si>
  <si>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</si>
  <si>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</si>
  <si>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</si>
  <si>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</si>
  <si>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</si>
  <si>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</si>
  <si>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</si>
  <si>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</si>
  <si>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</si>
  <si>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</si>
  <si>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</si>
  <si>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</si>
  <si>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</si>
  <si>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</si>
  <si>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</si>
  <si>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</si>
  <si>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</si>
  <si>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</si>
  <si>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</si>
  <si>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</si>
  <si>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</si>
  <si>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</si>
  <si>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</si>
  <si>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</si>
  <si>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</si>
  <si>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</si>
  <si>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</si>
  <si>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</si>
  <si>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</si>
  <si>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</si>
  <si>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</si>
  <si>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</si>
  <si>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</si>
  <si>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</si>
  <si>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</si>
  <si>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</si>
  <si>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</si>
  <si>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</si>
  <si>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</si>
  <si>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</si>
  <si>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</si>
  <si>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</si>
  <si>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</si>
  <si>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</si>
  <si>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</si>
  <si>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</si>
  <si>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</si>
  <si>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</si>
  <si>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</si>
  <si>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</si>
  <si>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</si>
  <si>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</si>
  <si>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</si>
  <si>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</si>
  <si>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</si>
  <si>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</si>
  <si>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</si>
  <si>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</si>
  <si>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</si>
  <si>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</si>
  <si>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</si>
  <si>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</si>
  <si>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</si>
  <si>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</si>
  <si>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</si>
  <si>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</si>
  <si>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</si>
  <si>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</si>
  <si>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</si>
  <si>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</si>
  <si>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</si>
  <si>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</si>
  <si>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</si>
  <si>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</si>
  <si>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</si>
  <si>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</si>
  <si>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</si>
  <si>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</si>
  <si>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</si>
  <si>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</si>
  <si>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</si>
  <si>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</si>
  <si>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</si>
  <si>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</si>
  <si>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</si>
  <si>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</si>
  <si>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</si>
  <si>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</si>
  <si>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</si>
  <si>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</si>
  <si>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</si>
  <si>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</si>
  <si>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</si>
  <si>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</si>
  <si>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</si>
  <si>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</si>
  <si>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</si>
  <si>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</si>
  <si>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</si>
  <si>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</si>
  <si>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</si>
  <si>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</si>
  <si>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</si>
  <si>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</si>
  <si>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</si>
  <si>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</si>
  <si>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</si>
  <si>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</si>
  <si>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</si>
  <si>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</si>
  <si>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</si>
  <si>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</si>
  <si>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</si>
  <si>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</si>
  <si>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</si>
  <si>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</si>
  <si>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</si>
  <si>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</si>
  <si>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</si>
  <si>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</si>
  <si>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</si>
  <si>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</si>
  <si>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</si>
  <si>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</si>
  <si>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</si>
  <si>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</si>
  <si>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</si>
  <si>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</si>
  <si>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</si>
  <si>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</si>
  <si>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</si>
  <si>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</si>
  <si>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</si>
  <si>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</si>
  <si>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</si>
  <si>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</si>
  <si>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</si>
  <si>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</si>
  <si>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</si>
  <si>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</si>
  <si>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</si>
  <si>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</si>
  <si>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</si>
  <si>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</si>
  <si>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</si>
  <si>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</si>
  <si>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</si>
  <si>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</si>
  <si>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</si>
  <si>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</si>
  <si>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</si>
  <si>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</si>
  <si>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</si>
  <si>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</si>
  <si>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</si>
  <si>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</si>
  <si>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</si>
  <si>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</si>
  <si>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</si>
  <si>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</si>
  <si>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</si>
  <si>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</si>
  <si>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</si>
  <si>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</si>
  <si>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</si>
  <si>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</si>
  <si>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</si>
  <si>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</si>
  <si>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</si>
  <si>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</si>
  <si>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</si>
  <si>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</si>
  <si>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</si>
  <si>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</si>
  <si>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</si>
  <si>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</si>
  <si>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</si>
  <si>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</si>
  <si>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</si>
  <si>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</si>
  <si>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</si>
  <si>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</si>
  <si>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</si>
  <si>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</si>
  <si>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</si>
  <si>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</si>
  <si>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</si>
  <si>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</si>
  <si>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</si>
  <si>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</si>
  <si>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</si>
  <si>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</si>
  <si>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</si>
  <si>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</si>
  <si>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</si>
  <si>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</si>
  <si>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</si>
  <si>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</si>
  <si>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</si>
  <si>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</si>
  <si>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</si>
  <si>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</si>
  <si>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</si>
  <si>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</si>
  <si>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</si>
  <si>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</si>
  <si>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</si>
  <si>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</si>
  <si>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</si>
  <si>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</si>
  <si>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</si>
  <si>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</si>
  <si>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</si>
  <si>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</si>
  <si>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</si>
  <si>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</si>
  <si>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</si>
  <si>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</si>
  <si>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</si>
  <si>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</si>
  <si>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</si>
  <si>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</si>
  <si>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</si>
  <si>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</si>
  <si>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</si>
  <si>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</si>
  <si>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</si>
  <si>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</si>
  <si>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</si>
  <si>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</si>
  <si>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</si>
  <si>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</si>
  <si>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</si>
  <si>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</si>
  <si>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</si>
  <si>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</si>
  <si>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</si>
  <si>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</si>
  <si>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</si>
  <si>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</si>
  <si>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</si>
  <si>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</si>
  <si>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</si>
  <si>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</si>
  <si>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</si>
  <si>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</si>
  <si>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</si>
  <si>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</si>
  <si>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</si>
  <si>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</si>
  <si>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</si>
  <si>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</si>
  <si>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</si>
  <si>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</si>
  <si>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</si>
  <si>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</si>
  <si>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</si>
  <si>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</si>
  <si>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</si>
  <si>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</si>
  <si>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</si>
  <si>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</si>
  <si>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</si>
  <si>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</si>
  <si>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</si>
  <si>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</si>
  <si>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</si>
  <si>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</si>
  <si>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</si>
  <si>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</si>
  <si>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</si>
  <si>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</si>
  <si>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</si>
  <si>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</si>
  <si>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</si>
  <si>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</si>
  <si>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</si>
  <si>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</si>
  <si>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</si>
  <si>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</si>
  <si>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</si>
  <si>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</si>
  <si>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</si>
  <si>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</si>
  <si>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</si>
  <si>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</si>
  <si>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</si>
  <si>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</si>
  <si>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</si>
  <si>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</si>
  <si>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</si>
  <si>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</si>
  <si>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</si>
  <si>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</si>
  <si>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</si>
  <si>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</si>
  <si>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</si>
  <si>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</si>
  <si>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</si>
  <si>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</si>
  <si>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</si>
  <si>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</si>
  <si>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</si>
  <si>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</si>
  <si>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</si>
  <si>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</si>
  <si>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</si>
  <si>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</si>
  <si>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</si>
  <si>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</si>
  <si>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</si>
  <si>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</si>
  <si>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</si>
  <si>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</si>
  <si>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</si>
  <si>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</si>
  <si>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</si>
  <si>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</si>
  <si>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</si>
  <si>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</si>
  <si>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</si>
  <si>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</si>
  <si>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</si>
  <si>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</si>
  <si>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</si>
  <si>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</si>
  <si>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</si>
  <si>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</si>
  <si>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</si>
  <si>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</si>
  <si>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</si>
  <si>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</si>
  <si>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</si>
  <si>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</si>
  <si>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</si>
  <si>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</si>
  <si>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</si>
  <si>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</si>
  <si>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</si>
  <si>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</si>
  <si>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</si>
  <si>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</si>
  <si>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</si>
  <si>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</si>
  <si>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</si>
  <si>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</si>
  <si>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</si>
  <si>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</si>
  <si>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</si>
  <si>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</si>
  <si>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</si>
  <si>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</si>
  <si>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</si>
  <si>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</si>
  <si>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</si>
  <si>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</si>
  <si>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</si>
  <si>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</si>
  <si>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</si>
  <si>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</si>
  <si>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</si>
  <si>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</si>
  <si>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</si>
  <si>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</si>
  <si>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</si>
  <si>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</si>
  <si>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</si>
  <si>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</si>
  <si>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</si>
  <si>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</si>
  <si>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</si>
  <si>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</si>
  <si>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</si>
  <si>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</si>
  <si>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</si>
  <si>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</si>
  <si>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</si>
  <si>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</si>
  <si>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</si>
  <si>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</si>
  <si>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</si>
  <si>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</si>
  <si>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</si>
  <si>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</si>
  <si>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</si>
  <si>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</si>
  <si>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</si>
  <si>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</si>
  <si>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</si>
  <si>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</si>
  <si>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</si>
  <si>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</si>
  <si>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</si>
  <si>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</si>
  <si>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</si>
  <si>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</si>
  <si>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</si>
  <si>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</si>
  <si>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</si>
  <si>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</si>
  <si>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</si>
  <si>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</si>
  <si>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</si>
  <si>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</si>
  <si>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</si>
  <si>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</si>
  <si>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</si>
  <si>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</si>
  <si>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</si>
  <si>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</si>
  <si>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</si>
  <si>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</si>
  <si>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</si>
  <si>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</si>
  <si>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</si>
  <si>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</si>
  <si>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</si>
  <si>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</si>
  <si>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</si>
  <si>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</si>
  <si>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</si>
  <si>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</si>
  <si>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</si>
  <si>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</si>
  <si>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</si>
  <si>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</si>
  <si>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</si>
  <si>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</si>
  <si>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</si>
  <si>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</si>
  <si>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</si>
  <si>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</si>
  <si>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</si>
  <si>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</si>
  <si>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</si>
  <si>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</si>
  <si>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</si>
  <si>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</si>
  <si>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</si>
  <si>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</si>
  <si>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</si>
  <si>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</si>
  <si>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</si>
  <si>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</si>
  <si>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</si>
  <si>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</si>
  <si>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</si>
  <si>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</si>
  <si>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</si>
  <si>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</si>
  <si>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</si>
  <si>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</si>
  <si>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</si>
  <si>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</si>
  <si>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</si>
  <si>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</si>
  <si>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</si>
  <si>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</si>
  <si>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</si>
  <si>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</si>
  <si>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</si>
  <si>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</si>
  <si>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</si>
  <si>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</si>
  <si>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</si>
  <si>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</si>
  <si>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</si>
  <si>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</si>
  <si>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</si>
  <si>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</si>
  <si>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</si>
  <si>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</si>
  <si>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</si>
  <si>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</si>
  <si>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</si>
  <si>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</si>
  <si>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</si>
  <si>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</si>
  <si>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</si>
  <si>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</si>
  <si>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</si>
  <si>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</si>
  <si>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</si>
  <si>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</si>
  <si>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</si>
  <si>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</si>
  <si>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</si>
  <si>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</si>
  <si>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</si>
  <si>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</si>
  <si>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</si>
  <si>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</si>
  <si>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</si>
  <si>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</si>
  <si>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</si>
  <si>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</si>
  <si>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</si>
  <si>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</si>
  <si>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</si>
  <si>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</si>
  <si>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</si>
  <si>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</si>
  <si>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</si>
  <si>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</si>
  <si>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</si>
  <si>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</si>
  <si>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</si>
  <si>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</si>
  <si>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</si>
  <si>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</si>
  <si>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</si>
  <si>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</si>
  <si>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</si>
  <si>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</si>
  <si>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</si>
  <si>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</si>
  <si>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</si>
  <si>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</si>
  <si>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</si>
  <si>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</si>
  <si>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</si>
  <si>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</si>
  <si>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</si>
  <si>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</si>
  <si>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</si>
  <si>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</si>
  <si>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</si>
  <si>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</si>
  <si>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</si>
  <si>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</si>
  <si>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</si>
  <si>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</si>
  <si>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</si>
  <si>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</si>
  <si>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</si>
  <si>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</si>
  <si>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</si>
  <si>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</si>
  <si>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</si>
  <si>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</si>
  <si>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</si>
  <si>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</si>
  <si>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</si>
  <si>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</si>
  <si>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</si>
  <si>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</si>
  <si>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</si>
  <si>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</si>
  <si>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</si>
  <si>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</si>
  <si>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</si>
  <si>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</si>
  <si>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</si>
  <si>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</si>
  <si>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</si>
  <si>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</si>
  <si>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</si>
  <si>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</si>
  <si>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</si>
  <si>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</si>
  <si>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</si>
  <si>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</si>
  <si>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</si>
  <si>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</si>
  <si>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</si>
  <si>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</si>
  <si>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</si>
  <si>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</si>
  <si>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</si>
  <si>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</si>
  <si>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</si>
  <si>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</si>
  <si>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</si>
  <si>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</si>
  <si>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</si>
  <si>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</si>
  <si>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</si>
  <si>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</si>
  <si>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</si>
  <si>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</si>
  <si>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</si>
  <si>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</si>
  <si>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</si>
  <si>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</si>
  <si>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</si>
  <si>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</si>
  <si>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</si>
  <si>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</si>
  <si>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</si>
  <si>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</si>
  <si>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</si>
  <si>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</si>
  <si>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</si>
  <si>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</si>
  <si>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</si>
  <si>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</si>
  <si>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</si>
  <si>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</si>
  <si>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</si>
  <si>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</si>
  <si>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</si>
  <si>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</si>
  <si>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</si>
  <si>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</si>
  <si>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</si>
  <si>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</si>
  <si>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</si>
  <si>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</si>
  <si>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</si>
  <si>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</si>
  <si>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</si>
  <si>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</si>
  <si>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</si>
  <si>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</si>
  <si>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</si>
  <si>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</si>
  <si>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</si>
  <si>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</si>
  <si>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</si>
  <si>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</si>
  <si>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</si>
  <si>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</si>
  <si>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</si>
  <si>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</si>
  <si>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</si>
  <si>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</si>
  <si>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</si>
  <si>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</si>
  <si>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</si>
  <si>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</si>
  <si>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</si>
  <si>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</si>
  <si>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</si>
  <si>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</si>
  <si>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</si>
  <si>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</si>
  <si>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</si>
  <si>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</si>
  <si>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</si>
  <si>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</si>
  <si>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</si>
  <si>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</si>
  <si>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</si>
  <si>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</si>
  <si>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</si>
  <si>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</si>
  <si>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</si>
  <si>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</si>
  <si>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</si>
  <si>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</si>
  <si>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</si>
  <si>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</si>
  <si>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</si>
  <si>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</si>
  <si>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</si>
  <si>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</si>
  <si>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</si>
  <si>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</si>
  <si>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</si>
  <si>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</si>
  <si>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</si>
  <si>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</si>
  <si>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</si>
  <si>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</si>
  <si>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</si>
  <si>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</si>
  <si>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</si>
  <si>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</si>
  <si>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</si>
  <si>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</si>
  <si>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</si>
  <si>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</si>
  <si>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</si>
  <si>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</si>
  <si>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</si>
  <si>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</si>
  <si>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</si>
  <si>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</si>
  <si>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</si>
  <si>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</si>
  <si>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</si>
  <si>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</si>
  <si>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</si>
  <si>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</si>
  <si>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</si>
  <si>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</si>
  <si>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</si>
  <si>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</si>
  <si>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</si>
  <si>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</si>
  <si>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</si>
  <si>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</si>
  <si>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</si>
  <si>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</si>
  <si>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</si>
  <si>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</si>
  <si>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</si>
  <si>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</si>
  <si>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</si>
  <si>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</si>
  <si>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</si>
  <si>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</si>
  <si>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</si>
  <si>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</si>
  <si>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</si>
  <si>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</si>
  <si>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</si>
  <si>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</si>
  <si>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</si>
  <si>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</si>
  <si>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</si>
  <si>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</si>
  <si>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</si>
  <si>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</si>
  <si>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</si>
  <si>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</si>
  <si>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</si>
  <si>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</si>
  <si>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</si>
  <si>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</si>
  <si>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</si>
  <si>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</si>
  <si>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</si>
  <si>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</si>
  <si>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</si>
  <si>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</si>
  <si>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</si>
  <si>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</si>
  <si>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</si>
  <si>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</si>
  <si>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</si>
  <si>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</si>
  <si>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</si>
  <si>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</si>
  <si>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</si>
  <si>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</si>
  <si>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</si>
  <si>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</si>
  <si>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</si>
  <si>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</si>
  <si>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</si>
  <si>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</si>
  <si>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</si>
  <si>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</si>
  <si>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</si>
  <si>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</si>
  <si>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</si>
  <si>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</si>
  <si>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</si>
  <si>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</si>
  <si>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</si>
  <si>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</si>
  <si>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</si>
  <si>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</si>
  <si>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</si>
  <si>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</si>
  <si>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</si>
  <si>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</si>
  <si>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</si>
  <si>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</si>
  <si>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</si>
  <si>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</si>
  <si>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</si>
  <si>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</si>
  <si>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</si>
  <si>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</si>
  <si>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</si>
  <si>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</si>
  <si>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</si>
  <si>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</si>
  <si>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</si>
  <si>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</si>
  <si>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</si>
  <si>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</si>
  <si>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</si>
  <si>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</si>
  <si>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</si>
  <si>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</si>
  <si>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</si>
  <si>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</si>
  <si>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</si>
  <si>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</si>
  <si>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</si>
  <si>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</si>
  <si>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</si>
  <si>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</si>
  <si>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</si>
  <si>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</si>
  <si>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</si>
  <si>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</si>
  <si>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</si>
  <si>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</si>
  <si>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</si>
  <si>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</si>
  <si>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</si>
  <si>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</si>
  <si>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</si>
  <si>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</si>
  <si>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</si>
  <si>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</si>
  <si>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</si>
  <si>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</si>
  <si>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</si>
  <si>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</si>
  <si>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</si>
  <si>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</si>
  <si>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</si>
  <si>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</si>
  <si>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</si>
  <si>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</si>
  <si>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</si>
  <si>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</si>
  <si>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</si>
  <si>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</si>
  <si>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</si>
  <si>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</si>
  <si>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</si>
  <si>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</si>
  <si>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</si>
  <si>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</si>
  <si>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</si>
  <si>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</si>
  <si>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</si>
  <si>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</si>
  <si>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</si>
  <si>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</si>
  <si>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</si>
  <si>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</si>
  <si>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</si>
  <si>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</si>
  <si>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</si>
  <si>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</si>
  <si>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</si>
  <si>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</si>
  <si>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</si>
  <si>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</si>
  <si>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</si>
  <si>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</si>
  <si>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</si>
  <si>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</si>
  <si>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</si>
  <si>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</si>
  <si>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</si>
  <si>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</si>
  <si>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</si>
  <si>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</si>
  <si>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</si>
  <si>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</si>
  <si>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</si>
  <si>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</si>
  <si>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</si>
  <si>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</si>
  <si>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</si>
  <si>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</si>
  <si>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</si>
  <si>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</si>
  <si>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</si>
  <si>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</si>
  <si>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</si>
  <si>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</si>
  <si>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</si>
  <si>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</si>
  <si>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</si>
  <si>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</si>
  <si>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</si>
  <si>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</si>
  <si>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</si>
  <si>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</si>
  <si>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</si>
  <si>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</si>
  <si>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</si>
  <si>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</si>
  <si>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</si>
  <si>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</si>
  <si>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</si>
  <si>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</si>
  <si>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</si>
  <si>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</si>
  <si>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</si>
  <si>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</si>
  <si>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</si>
  <si>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</si>
  <si>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</si>
  <si>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</si>
  <si>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</si>
  <si>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</si>
  <si>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</si>
  <si>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</si>
  <si>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</si>
  <si>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</si>
  <si>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</si>
  <si>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</si>
  <si>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</si>
  <si>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</si>
  <si>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</si>
  <si>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</si>
  <si>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</si>
  <si>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</si>
  <si>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</si>
  <si>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</si>
  <si>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</si>
  <si>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</si>
  <si>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</si>
  <si>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</si>
  <si>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</si>
  <si>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</si>
  <si>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</si>
  <si>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</si>
  <si>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</si>
  <si>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</si>
  <si>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</si>
  <si>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</si>
  <si>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</si>
  <si>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</si>
  <si>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</si>
  <si>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</si>
  <si>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</si>
  <si>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</si>
  <si>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</si>
  <si>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</si>
  <si>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</si>
  <si>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</si>
  <si>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</si>
  <si>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</si>
  <si>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</si>
  <si>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</si>
  <si>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</si>
  <si>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</si>
  <si>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</si>
  <si>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</si>
  <si>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</si>
  <si>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</si>
  <si>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</si>
  <si>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</si>
  <si>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</si>
  <si>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</si>
  <si>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</si>
  <si>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</si>
  <si>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</si>
  <si>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</si>
  <si>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</si>
  <si>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</si>
  <si>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</si>
  <si>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</si>
  <si>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</si>
  <si>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</si>
  <si>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</si>
  <si>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</si>
  <si>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</si>
  <si>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</si>
  <si>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</si>
  <si>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</si>
  <si>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</si>
  <si>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</si>
  <si>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</si>
  <si>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</si>
  <si>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</si>
  <si>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</si>
  <si>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</si>
  <si>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</si>
  <si>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</si>
  <si>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</si>
  <si>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</si>
  <si>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</si>
  <si>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</si>
  <si>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</si>
  <si>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</si>
  <si>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</si>
  <si>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</si>
  <si>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</si>
  <si>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</si>
  <si>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</si>
  <si>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</si>
  <si>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</si>
  <si>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</si>
  <si>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</si>
  <si>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</si>
  <si>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</si>
  <si>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</si>
  <si>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</si>
  <si>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</si>
  <si>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</si>
  <si>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</si>
  <si>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</si>
  <si>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</si>
  <si>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</si>
  <si>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</si>
  <si>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</si>
  <si>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</si>
  <si>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</si>
  <si>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</si>
  <si>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</si>
  <si>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</si>
  <si>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</si>
  <si>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</si>
  <si>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</si>
  <si>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</si>
  <si>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</si>
  <si>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</si>
  <si>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</si>
  <si>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</si>
  <si>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</si>
  <si>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</si>
  <si>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</si>
  <si>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</si>
  <si>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</si>
  <si>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</si>
  <si>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</si>
  <si>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</si>
  <si>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</si>
  <si>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</si>
  <si>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</si>
  <si>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</si>
  <si>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</si>
  <si>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</si>
  <si>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</si>
  <si>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</si>
  <si>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</si>
  <si>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</si>
  <si>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</si>
  <si>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</si>
  <si>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</si>
  <si>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</si>
  <si>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</si>
  <si>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</si>
  <si>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</si>
  <si>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</si>
  <si>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</si>
  <si>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</si>
  <si>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</si>
  <si>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</si>
  <si>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</si>
  <si>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</si>
  <si>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</si>
  <si>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</si>
  <si>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</si>
  <si>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</si>
  <si>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</si>
  <si>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</si>
  <si>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</si>
  <si>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</si>
  <si>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</si>
  <si>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</si>
  <si>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</si>
  <si>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</si>
  <si>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</si>
  <si>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</si>
  <si>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</si>
  <si>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</si>
  <si>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</si>
  <si>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</si>
  <si>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</si>
  <si>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</si>
  <si>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</si>
  <si>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</si>
  <si>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</si>
  <si>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</si>
  <si>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</si>
  <si>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</si>
  <si>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</si>
  <si>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</si>
  <si>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</si>
  <si>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</si>
  <si>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</si>
  <si>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</si>
  <si>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</si>
  <si>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</si>
  <si>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</si>
  <si>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</si>
  <si>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</si>
  <si>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</si>
  <si>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</si>
  <si>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</si>
  <si>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</si>
  <si>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</si>
  <si>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</si>
  <si>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</si>
  <si>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</si>
  <si>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</si>
  <si>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</si>
  <si>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</si>
  <si>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</si>
  <si>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</si>
  <si>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</si>
  <si>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</si>
  <si>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</si>
  <si>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</si>
  <si>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</si>
  <si>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</si>
  <si>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</si>
  <si>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</si>
  <si>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</si>
  <si>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</si>
  <si>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</si>
  <si>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</si>
  <si>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</si>
  <si>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</si>
  <si>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</si>
  <si>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</si>
  <si>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</si>
  <si>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</si>
  <si>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</si>
  <si>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</si>
  <si>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</si>
  <si>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</si>
  <si>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</si>
  <si>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</si>
  <si>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</si>
  <si>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</si>
  <si>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</si>
  <si>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</si>
  <si>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</si>
  <si>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</si>
  <si>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</si>
  <si>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</si>
  <si>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</si>
  <si>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</si>
  <si>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</si>
  <si>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</si>
  <si>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</si>
  <si>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</si>
  <si>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</si>
  <si>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</si>
  <si>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</si>
  <si>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</si>
  <si>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</si>
  <si>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</si>
  <si>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</si>
  <si>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</si>
  <si>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</si>
  <si>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</si>
  <si>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</si>
  <si>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</si>
  <si>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</si>
  <si>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</si>
  <si>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</si>
  <si>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</si>
  <si>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</si>
  <si>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</si>
  <si>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</si>
  <si>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</si>
  <si>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</si>
  <si>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</si>
  <si>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</si>
  <si>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</si>
  <si>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</si>
  <si>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</si>
  <si>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</si>
  <si>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</si>
  <si>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</si>
  <si>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</si>
  <si>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</si>
  <si>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</si>
  <si>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</si>
  <si>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</si>
  <si>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</si>
  <si>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</si>
  <si>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</si>
  <si>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</si>
  <si>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</si>
  <si>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</si>
  <si>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</si>
  <si>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</si>
  <si>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</si>
  <si>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</si>
  <si>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</si>
  <si>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</si>
  <si>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</si>
  <si>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</si>
  <si>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</si>
  <si>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</si>
  <si>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</si>
  <si>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</si>
  <si>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</si>
  <si>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</si>
  <si>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</si>
  <si>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</si>
  <si>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</si>
  <si>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</si>
  <si>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</si>
  <si>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</si>
  <si>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</si>
  <si>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</si>
  <si>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</si>
  <si>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</si>
  <si>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</si>
  <si>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</si>
  <si>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</si>
  <si>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</si>
  <si>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</si>
  <si>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</si>
  <si>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</si>
  <si>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</si>
  <si>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</si>
  <si>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</si>
  <si>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</si>
  <si>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</si>
  <si>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</si>
  <si>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</si>
  <si>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</si>
  <si>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</si>
  <si>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</si>
  <si>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</si>
  <si>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</si>
  <si>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</si>
  <si>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</si>
  <si>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</si>
  <si>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</si>
  <si>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</si>
  <si>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</si>
  <si>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</si>
  <si>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</si>
  <si>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</si>
  <si>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</si>
  <si>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</si>
  <si>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</si>
  <si>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</si>
  <si>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</si>
  <si>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</si>
  <si>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</si>
  <si>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</si>
  <si>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</si>
  <si>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</si>
  <si>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</si>
  <si>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</si>
  <si>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</si>
  <si>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</si>
  <si>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</si>
  <si>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</si>
  <si>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</si>
  <si>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</si>
  <si>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</si>
  <si>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</si>
  <si>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</si>
  <si>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</si>
  <si>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</si>
  <si>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</si>
  <si>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</si>
  <si>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</si>
  <si>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</si>
  <si>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</si>
  <si>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</si>
  <si>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</si>
  <si>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</si>
  <si>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</si>
  <si>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</si>
  <si>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</si>
  <si>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</si>
  <si>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</si>
  <si>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</si>
  <si>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</si>
  <si>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</si>
  <si>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</si>
  <si>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</si>
  <si>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</si>
  <si>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</si>
  <si>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</si>
  <si>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</si>
  <si>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</si>
  <si>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</si>
  <si>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</si>
  <si>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</si>
  <si>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</si>
  <si>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</si>
  <si>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</si>
  <si>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</si>
  <si>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</si>
  <si>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</si>
  <si>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</si>
  <si>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</si>
  <si>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</si>
  <si>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</si>
  <si>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</si>
  <si>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</si>
  <si>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</si>
  <si>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</si>
  <si>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</si>
  <si>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</si>
  <si>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</si>
  <si>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</si>
  <si>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</si>
  <si>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</si>
  <si>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</si>
  <si>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</si>
  <si>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</si>
  <si>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</si>
  <si>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</si>
  <si>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</si>
  <si>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</si>
  <si>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</si>
  <si>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</si>
  <si>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</si>
  <si>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</si>
  <si>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</si>
  <si>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</si>
  <si>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</si>
  <si>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</si>
  <si>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</si>
  <si>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</si>
  <si>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</si>
  <si>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</si>
  <si>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</si>
  <si>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</si>
  <si>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</si>
  <si>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</si>
  <si>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</si>
  <si>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</si>
  <si>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</si>
  <si>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</si>
  <si>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</si>
  <si>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</si>
  <si>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</si>
  <si>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</si>
  <si>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</si>
  <si>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</si>
  <si>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</si>
  <si>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</si>
  <si>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</si>
  <si>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</si>
  <si>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</si>
  <si>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</si>
  <si>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</si>
  <si>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</si>
  <si>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</si>
  <si>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</si>
  <si>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</si>
  <si>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</si>
  <si>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</si>
  <si>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</si>
  <si>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</si>
  <si>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</si>
  <si>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</si>
  <si>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</si>
  <si>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</si>
  <si>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</si>
  <si>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</si>
  <si>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</si>
  <si>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</si>
  <si>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</si>
  <si>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</si>
  <si>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</si>
  <si>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</si>
  <si>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</si>
  <si>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</si>
  <si>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</si>
  <si>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</si>
  <si>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</si>
  <si>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</si>
  <si>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</si>
  <si>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</si>
  <si>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</si>
  <si>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</si>
  <si>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</si>
  <si>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</si>
  <si>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</si>
  <si>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</si>
  <si>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</si>
  <si>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</si>
  <si>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</si>
  <si>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</si>
  <si>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</si>
  <si>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</si>
  <si>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</si>
  <si>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</si>
  <si>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</si>
  <si>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</si>
  <si>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</si>
  <si>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</si>
  <si>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</si>
  <si>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</si>
  <si>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</si>
  <si>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</si>
  <si>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</si>
  <si>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</si>
  <si>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</si>
  <si>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</si>
  <si>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</si>
  <si>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</si>
  <si>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</si>
  <si>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</si>
  <si>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</si>
  <si>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</si>
  <si>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</si>
  <si>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</si>
  <si>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</si>
  <si>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</si>
  <si>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</si>
  <si>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</si>
  <si>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</si>
  <si>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</si>
  <si>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</si>
  <si>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</si>
  <si>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</si>
  <si>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</si>
  <si>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</si>
  <si>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</si>
  <si>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</si>
  <si>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</si>
  <si>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</si>
  <si>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</si>
  <si>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</si>
  <si>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</si>
  <si>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</si>
  <si>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</si>
  <si>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</si>
  <si>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</si>
  <si>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</si>
  <si>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</si>
  <si>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</si>
  <si>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</si>
  <si>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</si>
  <si>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</si>
  <si>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</si>
  <si>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</si>
  <si>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</si>
  <si>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</si>
  <si>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</si>
  <si>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</si>
  <si>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</si>
  <si>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</si>
  <si>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</si>
  <si>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</si>
  <si>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</si>
  <si>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</si>
  <si>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</si>
  <si>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</si>
  <si>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</si>
  <si>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</si>
  <si>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</si>
  <si>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</si>
  <si>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</si>
  <si>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</si>
  <si>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</si>
  <si>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</si>
  <si>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</si>
  <si>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</si>
  <si>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</si>
  <si>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</si>
  <si>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</si>
  <si>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</si>
  <si>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</si>
  <si>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</si>
  <si>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</si>
  <si>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</si>
  <si>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</si>
  <si>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</si>
  <si>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</si>
  <si>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</si>
  <si>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</si>
  <si>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</si>
  <si>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</si>
  <si>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</si>
  <si>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</si>
  <si>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</si>
  <si>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</si>
  <si>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</si>
  <si>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</si>
  <si>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</si>
  <si>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</si>
  <si>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</si>
  <si>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</si>
  <si>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</si>
  <si>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</si>
  <si>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</si>
  <si>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</si>
  <si>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</si>
  <si>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</si>
  <si>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</si>
  <si>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</si>
  <si>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</si>
  <si>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</si>
  <si>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</si>
  <si>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</si>
  <si>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</si>
  <si>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</si>
  <si>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</si>
  <si>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</si>
  <si>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</si>
  <si>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</si>
  <si>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</si>
  <si>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</si>
  <si>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</si>
  <si>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</si>
  <si>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</si>
  <si>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</si>
  <si>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</si>
  <si>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</si>
  <si>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</si>
  <si>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</si>
  <si>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</si>
  <si>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</si>
  <si>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</si>
  <si>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</si>
  <si>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</si>
  <si>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</si>
  <si>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</si>
  <si>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</si>
  <si>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</si>
  <si>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</si>
  <si>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</si>
  <si>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</si>
  <si>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</si>
  <si>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</si>
  <si>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</si>
  <si>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</si>
  <si>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</si>
  <si>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</si>
  <si>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</si>
  <si>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</si>
  <si>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</si>
  <si>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</si>
  <si>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</si>
  <si>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</si>
  <si>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</si>
  <si>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</si>
  <si>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</si>
  <si>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</si>
  <si>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</si>
  <si>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</si>
  <si>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</si>
  <si>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</si>
  <si>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</si>
  <si>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</si>
  <si>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</si>
  <si>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</si>
  <si>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</si>
  <si>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</si>
  <si>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</si>
  <si>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</si>
  <si>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</si>
  <si>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</si>
  <si>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</si>
  <si>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</si>
  <si>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</si>
  <si>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</si>
  <si>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</si>
  <si>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</si>
  <si>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</si>
  <si>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</si>
  <si>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</si>
  <si>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</si>
  <si>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</si>
  <si>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</si>
  <si>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</si>
  <si>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</si>
  <si>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</si>
  <si>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</si>
  <si>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</si>
  <si>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</si>
  <si>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</si>
  <si>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</si>
  <si>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</si>
  <si>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</si>
  <si>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</si>
  <si>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</si>
  <si>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</si>
  <si>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</si>
  <si>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</si>
  <si>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</si>
  <si>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</si>
  <si>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</si>
  <si>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</si>
  <si>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</si>
  <si>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</si>
  <si>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</si>
  <si>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</si>
  <si>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</si>
  <si>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</si>
  <si>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</si>
  <si>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</si>
  <si>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</si>
  <si>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</si>
  <si>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</si>
  <si>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</si>
  <si>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</si>
  <si>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</si>
  <si>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</si>
  <si>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</si>
  <si>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</si>
  <si>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</si>
  <si>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</si>
  <si>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</si>
  <si>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</si>
  <si>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</si>
  <si>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</si>
  <si>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</si>
  <si>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</si>
  <si>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</si>
  <si>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</si>
  <si>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</si>
  <si>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</si>
  <si>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</si>
  <si>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</si>
  <si>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</si>
  <si>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</si>
  <si>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</si>
  <si>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</si>
  <si>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</si>
  <si>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</si>
  <si>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</si>
  <si>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</si>
  <si>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</si>
  <si>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</si>
  <si>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</si>
  <si>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</si>
  <si>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</si>
  <si>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</si>
  <si>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</si>
  <si>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</si>
  <si>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</si>
  <si>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</si>
  <si>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</si>
  <si>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</si>
  <si>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</si>
  <si>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</si>
  <si>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</si>
  <si>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</si>
  <si>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</si>
  <si>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</si>
  <si>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</si>
  <si>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</si>
  <si>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</si>
  <si>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</si>
  <si>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</si>
  <si>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</si>
  <si>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</si>
  <si>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</si>
  <si>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</si>
  <si>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</si>
  <si>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</si>
  <si>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</si>
  <si>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</si>
  <si>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</si>
  <si>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</si>
  <si>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</si>
  <si>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</si>
  <si>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</si>
  <si>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</si>
  <si>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</si>
  <si>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</si>
  <si>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</si>
  <si>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</si>
  <si>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</si>
  <si>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</si>
  <si>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</si>
  <si>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</si>
  <si>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</si>
  <si>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</si>
  <si>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</si>
  <si>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</si>
  <si>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</si>
  <si>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</si>
  <si>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</si>
  <si>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</si>
  <si>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</si>
  <si>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</si>
  <si>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</si>
  <si>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</si>
  <si>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</si>
  <si>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</si>
  <si>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</si>
  <si>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</si>
  <si>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</si>
  <si>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</si>
  <si>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</si>
  <si>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</si>
  <si>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</si>
  <si>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</si>
  <si>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</si>
  <si>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</si>
  <si>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</si>
  <si>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</si>
  <si>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</si>
  <si>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</si>
  <si>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</si>
  <si>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</si>
  <si>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</si>
  <si>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</si>
  <si>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</si>
  <si>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</si>
  <si>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</si>
  <si>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</si>
  <si>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</si>
  <si>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</si>
  <si>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</si>
  <si>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</si>
  <si>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</si>
  <si>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</si>
  <si>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</si>
  <si>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</si>
  <si>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</si>
  <si>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</si>
  <si>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</si>
  <si>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</si>
  <si>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</si>
  <si>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</si>
  <si>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</si>
  <si>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</si>
  <si>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</si>
  <si>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</si>
  <si>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</si>
  <si>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</si>
  <si>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</si>
  <si>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</si>
  <si>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</si>
  <si>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</si>
  <si>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</si>
  <si>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</si>
  <si>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</si>
  <si>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</si>
  <si>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</si>
  <si>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</si>
  <si>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</si>
  <si>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</si>
  <si>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</si>
  <si>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</si>
  <si>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</si>
  <si>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</si>
  <si>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</si>
  <si>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</si>
  <si>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</si>
  <si>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</si>
  <si>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</si>
  <si>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</si>
  <si>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</si>
  <si>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</si>
  <si>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</si>
  <si>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</si>
  <si>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</si>
  <si>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</si>
  <si>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</si>
  <si>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</si>
  <si>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</si>
  <si>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</si>
  <si>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</si>
  <si>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</si>
  <si>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</si>
  <si>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</si>
  <si>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</si>
  <si>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</si>
  <si>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</si>
  <si>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</si>
  <si>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</si>
  <si>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</si>
  <si>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</si>
  <si>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</si>
  <si>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</si>
  <si>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</si>
  <si>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</si>
  <si>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</si>
  <si>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</si>
  <si>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</si>
  <si>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</si>
  <si>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</si>
  <si>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</si>
  <si>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</si>
  <si>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</si>
  <si>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</si>
  <si>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</si>
  <si>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</si>
  <si>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</si>
  <si>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</si>
  <si>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</si>
  <si>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</si>
  <si>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</si>
  <si>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</si>
  <si>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</si>
  <si>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</si>
  <si>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</si>
  <si>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</si>
  <si>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</si>
  <si>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</si>
  <si>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</si>
  <si>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</si>
  <si>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</si>
  <si>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</si>
  <si>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</si>
  <si>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</si>
  <si>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</si>
  <si>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</si>
  <si>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</si>
  <si>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</si>
  <si>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</si>
  <si>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</si>
  <si>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</si>
  <si>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</si>
  <si>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</si>
  <si>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</si>
  <si>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</si>
  <si>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</si>
  <si>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</si>
  <si>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</si>
  <si>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</si>
  <si>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</si>
  <si>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</si>
  <si>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</si>
  <si>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</si>
  <si>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</si>
  <si>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</si>
  <si>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</si>
  <si>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</si>
  <si>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</si>
  <si>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</si>
  <si>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</si>
  <si>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</si>
  <si>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</si>
  <si>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</si>
  <si>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</si>
  <si>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</si>
  <si>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</si>
  <si>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</si>
  <si>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</si>
  <si>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</si>
  <si>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</si>
  <si>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</si>
  <si>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</si>
  <si>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</si>
  <si>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</si>
  <si>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</si>
  <si>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</si>
  <si>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</si>
  <si>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</si>
  <si>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</si>
  <si>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</si>
  <si>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</si>
  <si>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</si>
  <si>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</si>
  <si>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</si>
  <si>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</si>
  <si>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</si>
  <si>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</si>
  <si>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</si>
  <si>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</si>
  <si>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</si>
  <si>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</si>
  <si>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</si>
  <si>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</si>
  <si>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</si>
  <si>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</si>
  <si>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</si>
  <si>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</si>
  <si>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</si>
  <si>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</si>
  <si>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</si>
  <si>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</si>
  <si>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</si>
  <si>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</si>
  <si>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</si>
  <si>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</si>
  <si>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</si>
  <si>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</si>
  <si>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</si>
  <si>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</si>
  <si>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</si>
  <si>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</si>
  <si>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</si>
  <si>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</si>
  <si>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</si>
  <si>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</si>
  <si>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</si>
  <si>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</si>
  <si>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</si>
  <si>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</si>
  <si>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</si>
  <si>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</si>
  <si>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</si>
  <si>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</si>
  <si>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</si>
  <si>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</si>
  <si>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</si>
  <si>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</si>
  <si>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</si>
  <si>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</si>
  <si>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</si>
  <si>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</si>
  <si>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</si>
  <si>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</si>
  <si>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</si>
  <si>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</si>
  <si>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</si>
  <si>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</si>
  <si>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</si>
  <si>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</si>
  <si>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</si>
  <si>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</si>
  <si>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</si>
  <si>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</si>
  <si>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</si>
  <si>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</si>
  <si>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</si>
  <si>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</si>
  <si>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</si>
  <si>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</si>
  <si>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</si>
  <si>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</si>
  <si>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</si>
  <si>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</si>
  <si>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</si>
  <si>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</si>
  <si>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</si>
  <si>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</si>
  <si>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</si>
  <si>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</si>
  <si>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</si>
  <si>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</si>
  <si>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</si>
  <si>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</si>
  <si>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</si>
  <si>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</si>
  <si>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</si>
  <si>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</si>
  <si>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</si>
  <si>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</si>
  <si>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</si>
  <si>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</si>
  <si>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</si>
  <si>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</si>
  <si>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</si>
  <si>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</si>
  <si>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</si>
  <si>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</si>
  <si>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</si>
  <si>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</si>
  <si>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</si>
  <si>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</si>
  <si>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</si>
  <si>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</si>
  <si>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</si>
  <si>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</si>
  <si>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</si>
  <si>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</si>
  <si>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</si>
  <si>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</si>
  <si>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</si>
  <si>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</si>
  <si>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</si>
  <si>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</si>
  <si>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</si>
  <si>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</si>
  <si>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</si>
  <si>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</si>
  <si>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</si>
  <si>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</si>
  <si>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</si>
  <si>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</si>
  <si>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</si>
  <si>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</si>
  <si>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</si>
  <si>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</si>
  <si>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</si>
  <si>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</si>
  <si>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</si>
  <si>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</si>
  <si>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</si>
  <si>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</si>
  <si>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</si>
  <si>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</si>
  <si>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</si>
  <si>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</si>
  <si>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</si>
  <si>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</si>
  <si>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</si>
  <si>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</si>
  <si>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</si>
  <si>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</si>
  <si>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</si>
  <si>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</si>
  <si>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</si>
  <si>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</si>
  <si>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</si>
  <si>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</si>
  <si>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</si>
  <si>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</si>
  <si>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</si>
  <si>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</si>
  <si>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</si>
  <si>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</si>
  <si>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</si>
  <si>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</si>
  <si>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</si>
  <si>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</si>
  <si>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</si>
  <si>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</si>
  <si>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</si>
  <si>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</si>
  <si>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</si>
  <si>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</si>
  <si>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</si>
  <si>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</si>
  <si>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</si>
  <si>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</si>
  <si>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</si>
  <si>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</si>
  <si>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</si>
  <si>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</si>
  <si>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</si>
  <si>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</si>
  <si>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</si>
  <si>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</si>
  <si>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</si>
  <si>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</si>
  <si>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</si>
  <si>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</si>
  <si>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</si>
  <si>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</si>
  <si>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</si>
  <si>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</si>
  <si>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</si>
  <si>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</si>
  <si>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</si>
  <si>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</si>
  <si>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</si>
  <si>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</si>
  <si>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</si>
  <si>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</si>
  <si>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</si>
  <si>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</si>
  <si>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</si>
  <si>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</si>
  <si>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</si>
  <si>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</si>
  <si>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</si>
  <si>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</si>
  <si>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</si>
  <si>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</si>
  <si>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</si>
  <si>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</si>
  <si>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</si>
  <si>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</si>
  <si>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</si>
  <si>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</si>
  <si>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</si>
  <si>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</si>
  <si>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</si>
  <si>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</si>
  <si>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</si>
  <si>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</si>
  <si>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</si>
  <si>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</si>
  <si>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</si>
  <si>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</si>
  <si>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</si>
  <si>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</si>
  <si>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</si>
  <si>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</si>
  <si>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</si>
  <si>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</si>
  <si>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</si>
  <si>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</si>
  <si>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</si>
  <si>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</si>
  <si>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</si>
  <si>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</si>
  <si>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</si>
  <si>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</si>
  <si>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</si>
  <si>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</si>
  <si>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</si>
  <si>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</si>
  <si>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</si>
  <si>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</si>
  <si>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</si>
  <si>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</si>
  <si>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</si>
  <si>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</si>
  <si>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</si>
  <si>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</si>
  <si>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</si>
  <si>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</si>
  <si>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</si>
  <si>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</si>
  <si>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</si>
  <si>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</si>
  <si>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</si>
  <si>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</si>
  <si>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</si>
  <si>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</si>
  <si>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</si>
  <si>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</si>
  <si>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</si>
  <si>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</si>
  <si>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</si>
  <si>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</si>
  <si>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</si>
  <si>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</si>
  <si>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</si>
  <si>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</si>
  <si>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</si>
  <si>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</si>
  <si>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</si>
  <si>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</si>
  <si>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</si>
  <si>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</si>
  <si>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</si>
  <si>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</si>
  <si>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</si>
  <si>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</si>
  <si>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</si>
  <si>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</si>
  <si>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</si>
  <si>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</si>
  <si>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</si>
  <si>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</si>
  <si>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</si>
  <si>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</si>
  <si>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</si>
  <si>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</si>
  <si>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</si>
  <si>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</si>
  <si>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</si>
  <si>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</si>
  <si>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</si>
  <si>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</si>
  <si>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</si>
  <si>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</si>
  <si>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</si>
  <si>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</si>
  <si>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</si>
  <si>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</si>
  <si>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</si>
  <si>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</si>
  <si>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</si>
  <si>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</si>
  <si>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</si>
  <si>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</si>
  <si>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</si>
  <si>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</si>
  <si>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</si>
  <si>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</si>
  <si>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</si>
  <si>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</si>
  <si>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</si>
  <si>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</si>
  <si>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</si>
  <si>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</si>
  <si>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</si>
  <si>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</si>
  <si>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</si>
  <si>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</si>
  <si>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</si>
  <si>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</si>
  <si>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</si>
  <si>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</si>
  <si>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</si>
  <si>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</si>
  <si>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</si>
  <si>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</si>
  <si>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</si>
  <si>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</si>
  <si>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</si>
  <si>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</si>
  <si>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</si>
  <si>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</si>
  <si>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</si>
  <si>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</si>
  <si>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</si>
  <si>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</si>
  <si>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</si>
  <si>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</si>
  <si>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</si>
  <si>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</si>
  <si>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</si>
  <si>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</si>
  <si>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</si>
  <si>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</si>
  <si>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</si>
  <si>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</si>
  <si>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</si>
  <si>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</si>
  <si>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</si>
  <si>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</si>
  <si>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</si>
  <si>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</si>
  <si>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</si>
  <si>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</si>
  <si>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</si>
  <si>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</si>
  <si>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</si>
  <si>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</si>
  <si>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</si>
  <si>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</si>
  <si>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</si>
  <si>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</si>
  <si>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</si>
  <si>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</si>
  <si>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</si>
  <si>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</si>
  <si>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</si>
  <si>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</si>
  <si>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</si>
  <si>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</si>
  <si>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</si>
  <si>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</si>
  <si>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</si>
  <si>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</si>
  <si>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</si>
  <si>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</si>
  <si>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</si>
  <si>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</si>
  <si>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</si>
  <si>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</si>
  <si>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</si>
  <si>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</si>
  <si>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</si>
  <si>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</si>
  <si>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</si>
  <si>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</si>
  <si>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</si>
  <si>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</si>
  <si>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</si>
  <si>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</si>
  <si>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</si>
  <si>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</si>
  <si>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</si>
  <si>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</si>
  <si>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</si>
  <si>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</si>
  <si>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</si>
  <si>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</si>
  <si>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</si>
  <si>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</si>
  <si>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</si>
  <si>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</si>
  <si>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</si>
  <si>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</si>
  <si>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</si>
  <si>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</si>
  <si>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</si>
  <si>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</si>
  <si>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</si>
  <si>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</si>
  <si>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</si>
  <si>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</si>
  <si>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</si>
  <si>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</si>
  <si>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</si>
  <si>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</si>
  <si>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</si>
  <si>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</si>
  <si>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</si>
  <si>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</si>
  <si>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</si>
  <si>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</si>
  <si>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</si>
  <si>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</si>
  <si>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</si>
  <si>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</si>
  <si>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</si>
  <si>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</si>
  <si>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</si>
  <si>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</si>
  <si>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</si>
  <si>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</si>
  <si>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</si>
  <si>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</si>
  <si>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</si>
  <si>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</si>
  <si>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</si>
  <si>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</si>
  <si>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</si>
  <si>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</si>
  <si>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</si>
  <si>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</si>
  <si>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</si>
  <si>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</si>
  <si>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</si>
  <si>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</si>
  <si>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</si>
  <si>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</si>
  <si>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</si>
  <si>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</si>
  <si>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</si>
  <si>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</si>
  <si>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</si>
  <si>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</si>
  <si>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</si>
  <si>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</si>
  <si>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</si>
  <si>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</si>
  <si>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</si>
  <si>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</si>
  <si>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</si>
  <si>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</si>
  <si>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</si>
  <si>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</si>
  <si>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</si>
  <si>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</si>
  <si>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</si>
  <si>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</si>
  <si>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</si>
  <si>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</si>
  <si>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</si>
  <si>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</si>
  <si>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</si>
  <si>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</si>
  <si>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</si>
  <si>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</si>
  <si>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</si>
  <si>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</si>
  <si>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</si>
  <si>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</si>
  <si>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</si>
  <si>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</si>
  <si>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</si>
  <si>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</si>
  <si>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</si>
  <si>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</si>
  <si>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</si>
  <si>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</si>
  <si>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</si>
  <si>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</si>
  <si>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</si>
  <si>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</si>
  <si>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</si>
  <si>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</si>
  <si>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</si>
  <si>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</si>
  <si>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</si>
  <si>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</si>
  <si>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</si>
  <si>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</si>
  <si>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</si>
  <si>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</si>
  <si>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</si>
  <si>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</si>
  <si>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</si>
  <si>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</si>
  <si>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</si>
  <si>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</si>
  <si>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</si>
  <si>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</si>
  <si>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</si>
  <si>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</si>
  <si>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</si>
  <si>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</si>
  <si>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</si>
  <si>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</si>
  <si>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</si>
  <si>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</si>
  <si>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</si>
  <si>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</si>
  <si>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</si>
  <si>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</si>
  <si>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</si>
  <si>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</si>
  <si>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</si>
  <si>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</si>
  <si>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</si>
  <si>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</si>
  <si>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</si>
  <si>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</si>
  <si>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</si>
  <si>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</si>
  <si>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</si>
  <si>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</si>
  <si>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</si>
  <si>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</si>
  <si>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</si>
  <si>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</si>
  <si>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</si>
  <si>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</si>
  <si>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</si>
  <si>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</si>
  <si>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</si>
  <si>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</si>
  <si>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</si>
  <si>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</si>
  <si>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</si>
  <si>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</si>
  <si>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</si>
  <si>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</si>
  <si>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</si>
  <si>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</si>
  <si>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</si>
  <si>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</si>
  <si>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</si>
  <si>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</si>
  <si>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</si>
  <si>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</si>
  <si>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</si>
  <si>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</si>
  <si>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</si>
  <si>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</si>
  <si>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</si>
  <si>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</si>
  <si>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</si>
  <si>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</si>
  <si>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</si>
  <si>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</si>
  <si>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</si>
  <si>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</si>
  <si>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</si>
  <si>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</si>
  <si>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</si>
  <si>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</si>
  <si>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</si>
  <si>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</si>
  <si>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</si>
  <si>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</si>
  <si>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</si>
  <si>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</si>
  <si>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</si>
  <si>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</si>
  <si>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</si>
  <si>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</si>
  <si>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</si>
  <si>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</si>
  <si>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</si>
  <si>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</si>
  <si>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</si>
  <si>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</si>
  <si>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</si>
  <si>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</si>
  <si>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</si>
  <si>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</si>
  <si>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</si>
  <si>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</si>
  <si>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</si>
  <si>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</si>
  <si>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</si>
  <si>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</si>
  <si>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</si>
  <si>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</si>
  <si>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</si>
  <si>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</si>
  <si>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</si>
  <si>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</si>
  <si>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</si>
  <si>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</si>
  <si>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</si>
  <si>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</si>
  <si>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</si>
  <si>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</si>
  <si>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</si>
  <si>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</si>
  <si>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</si>
  <si>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</si>
  <si>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</si>
  <si>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</si>
  <si>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</si>
  <si>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</si>
  <si>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</si>
  <si>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</si>
  <si>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</si>
  <si>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</si>
  <si>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</si>
  <si>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</si>
  <si>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</si>
  <si>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</si>
  <si>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</si>
  <si>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</si>
  <si>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</si>
  <si>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</si>
  <si>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</si>
  <si>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</si>
  <si>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</si>
  <si>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</si>
  <si>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</si>
  <si>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</si>
  <si>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</si>
  <si>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</si>
  <si>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</si>
  <si>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</si>
  <si>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</si>
  <si>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</si>
  <si>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</si>
  <si>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</si>
  <si>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</si>
  <si>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</si>
  <si>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</si>
  <si>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</si>
  <si>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</si>
  <si>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</si>
  <si>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</si>
  <si>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</si>
  <si>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</si>
  <si>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</si>
  <si>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</si>
  <si>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</si>
  <si>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</si>
  <si>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</si>
  <si>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</si>
  <si>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</si>
  <si>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</si>
  <si>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</si>
  <si>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</si>
  <si>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</si>
  <si>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</si>
  <si>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</si>
  <si>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</si>
  <si>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</si>
  <si>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</si>
  <si>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</si>
  <si>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</si>
  <si>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</si>
  <si>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</si>
  <si>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</si>
  <si>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</si>
  <si>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</si>
  <si>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</si>
  <si>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</si>
  <si>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</si>
  <si>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</si>
  <si>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</si>
  <si>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</si>
  <si>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</si>
  <si>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</si>
  <si>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</si>
  <si>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</si>
  <si>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</si>
  <si>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</si>
  <si>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</si>
  <si>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</si>
  <si>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</si>
  <si>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</si>
  <si>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</si>
  <si>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</si>
  <si>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</si>
  <si>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</si>
  <si>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</si>
  <si>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</si>
  <si>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</si>
  <si>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</si>
  <si>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</si>
  <si>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</si>
  <si>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</si>
  <si>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</si>
  <si>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</si>
  <si>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</si>
  <si>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</si>
  <si>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</si>
  <si>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</si>
  <si>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</si>
  <si>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</si>
  <si>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</si>
  <si>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</si>
  <si>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</si>
  <si>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</si>
  <si>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</si>
  <si>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</si>
  <si>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</si>
  <si>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</si>
  <si>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</si>
  <si>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</si>
  <si>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</si>
  <si>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</si>
  <si>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</si>
  <si>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</si>
  <si>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</si>
  <si>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</si>
  <si>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</si>
  <si>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</si>
  <si>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</si>
  <si>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</si>
  <si>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</si>
  <si>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</si>
  <si>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</si>
  <si>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</si>
  <si>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</si>
  <si>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</si>
  <si>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</si>
  <si>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</si>
  <si>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</si>
  <si>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</si>
  <si>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</si>
  <si>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</si>
  <si>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</si>
  <si>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</si>
  <si>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</si>
  <si>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</si>
  <si>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</si>
  <si>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</si>
  <si>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</si>
  <si>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</si>
  <si>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</si>
  <si>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</si>
  <si>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</si>
  <si>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</si>
  <si>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</si>
  <si>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</si>
  <si>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</si>
  <si>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</si>
  <si>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</si>
  <si>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</si>
  <si>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</si>
  <si>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</si>
  <si>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</si>
  <si>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</si>
  <si>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</si>
  <si>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</si>
  <si>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</si>
  <si>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</si>
  <si>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</si>
  <si>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</si>
  <si>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</si>
  <si>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</si>
  <si>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</si>
  <si>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</si>
  <si>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</si>
  <si>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</si>
  <si>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</si>
  <si>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</si>
  <si>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</si>
  <si>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</si>
  <si>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</si>
  <si>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</si>
  <si>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</si>
  <si>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</si>
  <si>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</si>
  <si>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</si>
  <si>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</si>
  <si>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</si>
  <si>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</si>
  <si>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</si>
  <si>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</si>
  <si>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</si>
  <si>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</si>
  <si>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</si>
  <si>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</si>
  <si>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</si>
  <si>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</si>
  <si>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</si>
  <si>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</si>
  <si>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</si>
  <si>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</si>
  <si>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</si>
  <si>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</si>
  <si>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</si>
  <si>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</si>
  <si>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</si>
  <si>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</si>
  <si>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</si>
  <si>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</si>
  <si>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</si>
  <si>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</si>
  <si>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</si>
  <si>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</si>
  <si>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</si>
  <si>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</si>
  <si>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</si>
  <si>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</si>
  <si>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</si>
  <si>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</si>
  <si>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</si>
  <si>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</si>
  <si>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</si>
  <si>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</si>
  <si>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</si>
  <si>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</si>
  <si>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</si>
  <si>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</si>
  <si>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</si>
  <si>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</si>
  <si>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</si>
  <si>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</si>
  <si>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</si>
  <si>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</si>
  <si>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</si>
  <si>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</si>
  <si>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</si>
  <si>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</si>
  <si>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</si>
  <si>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</si>
  <si>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</si>
  <si>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</si>
  <si>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</si>
  <si>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</si>
  <si>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</si>
  <si>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</si>
  <si>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</si>
  <si>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</si>
  <si>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</si>
  <si>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</si>
  <si>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</si>
  <si>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</si>
  <si>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</si>
  <si>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</si>
  <si>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</si>
  <si>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</si>
  <si>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</si>
  <si>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</si>
  <si>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</si>
  <si>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</si>
  <si>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</si>
  <si>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</si>
  <si>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</si>
  <si>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</si>
  <si>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</si>
  <si>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</si>
  <si>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</si>
  <si>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</si>
  <si>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</si>
  <si>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</si>
  <si>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</si>
  <si>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</si>
  <si>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</si>
  <si>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</si>
  <si>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</si>
  <si>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</si>
  <si>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</si>
  <si>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</si>
  <si>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</si>
  <si>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</si>
  <si>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</si>
  <si>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</si>
  <si>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</si>
  <si>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</si>
  <si>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</si>
  <si>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</si>
  <si>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</si>
  <si>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</si>
  <si>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</si>
  <si>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</si>
  <si>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</si>
  <si>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</si>
  <si>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</si>
  <si>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</si>
  <si>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</si>
  <si>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</si>
  <si>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</si>
  <si>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</si>
  <si>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</si>
  <si>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</si>
  <si>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</si>
  <si>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</si>
  <si>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</si>
  <si>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</si>
  <si>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</si>
  <si>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</si>
  <si>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</si>
  <si>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</si>
  <si>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</si>
  <si>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</si>
  <si>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</si>
  <si>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</si>
  <si>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</si>
  <si>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</si>
  <si>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</si>
  <si>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</si>
  <si>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</si>
  <si>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</si>
  <si>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</si>
  <si>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</si>
  <si>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</si>
  <si>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</si>
  <si>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</si>
  <si>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</si>
  <si>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</si>
  <si>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</si>
  <si>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</si>
  <si>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</si>
  <si>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</si>
  <si>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</si>
  <si>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</si>
  <si>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</si>
  <si>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</si>
  <si>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</si>
  <si>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</si>
  <si>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</si>
  <si>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</si>
  <si>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</si>
  <si>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</si>
  <si>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</si>
  <si>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</si>
  <si>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</si>
  <si>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</si>
  <si>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</si>
  <si>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</si>
  <si>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</si>
  <si>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</si>
  <si>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</si>
  <si>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</si>
  <si>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</si>
  <si>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</si>
  <si>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</si>
  <si>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</si>
  <si>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</si>
  <si>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</si>
  <si>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</si>
  <si>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</si>
  <si>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</si>
  <si>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</si>
  <si>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</si>
  <si>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</si>
  <si>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</si>
  <si>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</si>
  <si>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</si>
  <si>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</si>
  <si>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</si>
  <si>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</si>
  <si>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</si>
  <si>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</si>
  <si>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</si>
  <si>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</si>
  <si>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</si>
  <si>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</si>
  <si>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</si>
  <si>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</si>
  <si>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</si>
  <si>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</si>
  <si>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</si>
  <si>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</si>
  <si>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</si>
  <si>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</si>
  <si>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</si>
  <si>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</si>
  <si>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</si>
  <si>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</si>
  <si>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</si>
  <si>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</si>
  <si>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</si>
  <si>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</si>
  <si>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</si>
  <si>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</si>
  <si>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</si>
  <si>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</si>
  <si>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</si>
  <si>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</si>
  <si>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</si>
  <si>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</si>
  <si>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</si>
  <si>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</si>
  <si>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</si>
  <si>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</si>
  <si>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</si>
  <si>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</si>
  <si>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</si>
  <si>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</si>
  <si>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</si>
  <si>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</si>
  <si>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</si>
  <si>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</si>
  <si>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</si>
  <si>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</si>
  <si>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</si>
  <si>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</si>
  <si>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</si>
  <si>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</si>
  <si>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</si>
  <si>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</si>
  <si>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</si>
  <si>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</si>
  <si>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</si>
  <si>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</si>
  <si>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</si>
  <si>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</si>
  <si>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</si>
  <si>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</si>
  <si>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</si>
  <si>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</si>
  <si>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</si>
  <si>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</si>
  <si>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</si>
  <si>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</si>
  <si>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</si>
  <si>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</si>
  <si>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</si>
  <si>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</si>
  <si>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</si>
  <si>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</si>
  <si>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</si>
  <si>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</si>
  <si>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</si>
  <si>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</si>
  <si>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</si>
  <si>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</si>
  <si>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</si>
  <si>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</si>
  <si>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</si>
  <si>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</si>
  <si>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</si>
  <si>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</si>
  <si>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</si>
  <si>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</si>
  <si>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</si>
  <si>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</si>
  <si>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</si>
  <si>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</si>
  <si>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</si>
  <si>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</si>
  <si>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</si>
  <si>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</si>
  <si>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</si>
  <si>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</si>
  <si>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</si>
  <si>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</si>
  <si>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</si>
  <si>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</si>
  <si>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</si>
  <si>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</si>
  <si>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</si>
  <si>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</si>
  <si>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</si>
  <si>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</si>
  <si>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</si>
  <si>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</si>
  <si>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</si>
  <si>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</si>
  <si>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</si>
  <si>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2015</t>
  </si>
  <si>
    <t>Submission 2017 v2</t>
  </si>
  <si>
    <t>EUROPEAN UNION</t>
  </si>
  <si>
    <t>NO</t>
  </si>
  <si>
    <t>IE,NO</t>
  </si>
  <si>
    <t>NO,IE</t>
  </si>
  <si>
    <t>NO,NE,IE</t>
  </si>
  <si>
    <t>NO,NE</t>
  </si>
  <si>
    <t>NE,NO</t>
  </si>
  <si>
    <t>TJ</t>
  </si>
  <si>
    <t>IE,NE,NO</t>
  </si>
  <si>
    <t>NA</t>
  </si>
  <si>
    <t>NO,NE,IE,NA</t>
  </si>
  <si>
    <t>NO,NE,NA</t>
  </si>
  <si>
    <t>Other solid fuels</t>
  </si>
  <si>
    <t>2.H.3  Other (please specify)</t>
  </si>
  <si>
    <t>Documenation box</t>
  </si>
  <si>
    <t>NE</t>
  </si>
  <si>
    <t>C,NO</t>
  </si>
  <si>
    <t>NO,NE,C</t>
  </si>
  <si>
    <t>CF4</t>
  </si>
  <si>
    <t>C2F6</t>
  </si>
  <si>
    <t>C3F8</t>
  </si>
  <si>
    <t>C4F10</t>
  </si>
  <si>
    <t>C5F12</t>
  </si>
  <si>
    <t>SF6</t>
  </si>
  <si>
    <t>Unspecified mix of HFCs</t>
  </si>
  <si>
    <t>c-C4F8</t>
  </si>
  <si>
    <t>C6F14</t>
  </si>
  <si>
    <t>Unspecified mix of PFCs</t>
  </si>
  <si>
    <t>NF3</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</si>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</sst>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3241204.202848463</v>
      </c>
      <c r="C7" s="3872" t="n">
        <v>3495.7580093818906</v>
      </c>
      <c r="D7" s="3872" t="n">
        <v>98.56263991400834</v>
      </c>
      <c r="E7" s="3872" t="n">
        <v>6285.499804924365</v>
      </c>
      <c r="F7" s="3872" t="n">
        <v>14445.892597588761</v>
      </c>
      <c r="G7" s="3872" t="n">
        <v>2204.915307549502</v>
      </c>
      <c r="H7" s="3872" t="n">
        <v>2191.6641999333015</v>
      </c>
    </row>
    <row r="8" spans="1:8" ht="12.75" customHeight="1" x14ac:dyDescent="0.2">
      <c r="A8" s="856" t="s">
        <v>17</v>
      </c>
      <c r="B8" s="3872" t="n">
        <v>3214796.654393418</v>
      </c>
      <c r="C8" s="3872" t="n">
        <v>985.9485667768532</v>
      </c>
      <c r="D8" s="3872" t="n">
        <v>98.19436518776946</v>
      </c>
      <c r="E8" s="3872" t="n">
        <v>6260.767039673166</v>
      </c>
      <c r="F8" s="3872" t="n">
        <v>14368.918923109857</v>
      </c>
      <c r="G8" s="3872" t="n">
        <v>1759.111003653149</v>
      </c>
      <c r="H8" s="3872" t="n">
        <v>2059.6595505808123</v>
      </c>
    </row>
    <row r="9" spans="1:8" ht="12" customHeight="1" x14ac:dyDescent="0.2">
      <c r="A9" s="847" t="s">
        <v>18</v>
      </c>
      <c r="B9" s="3872" t="n">
        <v>1230381.6340858554</v>
      </c>
      <c r="C9" s="3872" t="n">
        <v>156.75618907806202</v>
      </c>
      <c r="D9" s="3872" t="n">
        <v>25.86758048553735</v>
      </c>
      <c r="E9" s="3872" t="n">
        <v>1316.2598578473705</v>
      </c>
      <c r="F9" s="3872" t="n">
        <v>525.7950360485643</v>
      </c>
      <c r="G9" s="3872" t="n">
        <v>51.57238478593394</v>
      </c>
      <c r="H9" s="3872" t="n">
        <v>1454.012151114422</v>
      </c>
    </row>
    <row r="10" spans="1:8" ht="12" customHeight="1" x14ac:dyDescent="0.2">
      <c r="A10" s="849" t="s">
        <v>19</v>
      </c>
      <c r="B10" s="3872" t="n">
        <v>1059271.8571769744</v>
      </c>
      <c r="C10" s="3872" t="n">
        <v>139.44244777238578</v>
      </c>
      <c r="D10" s="3872" t="n">
        <v>22.87100948907186</v>
      </c>
      <c r="E10" s="3870" t="n">
        <v>1108.3515194810639</v>
      </c>
      <c r="F10" s="3870" t="n">
        <v>423.4726850046462</v>
      </c>
      <c r="G10" s="3870" t="n">
        <v>38.63663735623541</v>
      </c>
      <c r="H10" s="3870" t="n">
        <v>1285.222567418878</v>
      </c>
    </row>
    <row r="11" spans="1:8" ht="12" customHeight="1" x14ac:dyDescent="0.2">
      <c r="A11" s="849" t="s">
        <v>20</v>
      </c>
      <c r="B11" s="3872" t="n">
        <v>117729.64578169056</v>
      </c>
      <c r="C11" s="3872" t="n">
        <v>3.10818828553204</v>
      </c>
      <c r="D11" s="3872" t="n">
        <v>1.22817600423385</v>
      </c>
      <c r="E11" s="3870" t="n">
        <v>98.84372691851834</v>
      </c>
      <c r="F11" s="3870" t="n">
        <v>30.08393212982495</v>
      </c>
      <c r="G11" s="3870" t="n">
        <v>5.30141399275189</v>
      </c>
      <c r="H11" s="3870" t="n">
        <v>133.00863282836661</v>
      </c>
    </row>
    <row r="12" spans="1:8" ht="12.75" customHeight="1" x14ac:dyDescent="0.2">
      <c r="A12" s="849" t="s">
        <v>21</v>
      </c>
      <c r="B12" s="3872" t="n">
        <v>53380.13112719058</v>
      </c>
      <c r="C12" s="3872" t="n">
        <v>14.20555302014421</v>
      </c>
      <c r="D12" s="3872" t="n">
        <v>1.76839499223164</v>
      </c>
      <c r="E12" s="3870" t="n">
        <v>109.06461144778821</v>
      </c>
      <c r="F12" s="3870" t="n">
        <v>72.23841891409315</v>
      </c>
      <c r="G12" s="3870" t="n">
        <v>7.63433343694664</v>
      </c>
      <c r="H12" s="3870" t="n">
        <v>35.78095086717739</v>
      </c>
    </row>
    <row r="13" spans="1:8" ht="12" customHeight="1" x14ac:dyDescent="0.2">
      <c r="A13" s="857" t="s">
        <v>22</v>
      </c>
      <c r="B13" s="3872" t="n">
        <v>477017.68542807305</v>
      </c>
      <c r="C13" s="3872" t="n">
        <v>85.28695785110843</v>
      </c>
      <c r="D13" s="3872" t="n">
        <v>14.27055700931779</v>
      </c>
      <c r="E13" s="3872" t="n">
        <v>817.422775987553</v>
      </c>
      <c r="F13" s="3872" t="n">
        <v>2006.9424245663529</v>
      </c>
      <c r="G13" s="3872" t="n">
        <v>113.19289720329233</v>
      </c>
      <c r="H13" s="3872" t="n">
        <v>349.4505591217717</v>
      </c>
    </row>
    <row r="14" spans="1:8" ht="12" customHeight="1" x14ac:dyDescent="0.2">
      <c r="A14" s="849" t="s">
        <v>23</v>
      </c>
      <c r="B14" s="3872" t="n">
        <v>102234.35715647595</v>
      </c>
      <c r="C14" s="3872" t="n">
        <v>8.32494537808999</v>
      </c>
      <c r="D14" s="3872" t="n">
        <v>1.18143998171289</v>
      </c>
      <c r="E14" s="3870" t="n">
        <v>58.2921343248242</v>
      </c>
      <c r="F14" s="3870" t="n">
        <v>869.262459572319</v>
      </c>
      <c r="G14" s="3870" t="n">
        <v>4.74926936925155</v>
      </c>
      <c r="H14" s="3870" t="n">
        <v>53.04085198805445</v>
      </c>
    </row>
    <row r="15" spans="1:8" ht="12" customHeight="1" x14ac:dyDescent="0.2">
      <c r="A15" s="849" t="s">
        <v>24</v>
      </c>
      <c r="B15" s="3872" t="n">
        <v>9054.783577042172</v>
      </c>
      <c r="C15" s="3872" t="n">
        <v>0.4032469339025</v>
      </c>
      <c r="D15" s="3872" t="n">
        <v>0.07151295232807</v>
      </c>
      <c r="E15" s="3870" t="n">
        <v>10.38615547622809</v>
      </c>
      <c r="F15" s="3870" t="n">
        <v>22.29872270869909</v>
      </c>
      <c r="G15" s="3870" t="n">
        <v>1.50187643653636</v>
      </c>
      <c r="H15" s="3870" t="n">
        <v>28.0816428520868</v>
      </c>
    </row>
    <row r="16" spans="1:8" ht="12" customHeight="1" x14ac:dyDescent="0.2">
      <c r="A16" s="849" t="s">
        <v>25</v>
      </c>
      <c r="B16" s="3872" t="n">
        <v>65035.019152328765</v>
      </c>
      <c r="C16" s="3872" t="n">
        <v>13.53318150966066</v>
      </c>
      <c r="D16" s="3872" t="n">
        <v>0.60171142640515</v>
      </c>
      <c r="E16" s="3870" t="n">
        <v>60.23637270320608</v>
      </c>
      <c r="F16" s="3870" t="n">
        <v>37.02697936099012</v>
      </c>
      <c r="G16" s="3870" t="n">
        <v>6.39532849440383</v>
      </c>
      <c r="H16" s="3870" t="n">
        <v>36.71467638036932</v>
      </c>
    </row>
    <row r="17" spans="1:8" ht="12" customHeight="1" x14ac:dyDescent="0.2">
      <c r="A17" s="849" t="s">
        <v>26</v>
      </c>
      <c r="B17" s="3872" t="n">
        <v>24616.759096704303</v>
      </c>
      <c r="C17" s="3872" t="n">
        <v>9.31272388295334</v>
      </c>
      <c r="D17" s="3872" t="n">
        <v>1.36711517240112</v>
      </c>
      <c r="E17" s="3870" t="n">
        <v>58.54743722019026</v>
      </c>
      <c r="F17" s="3870" t="n">
        <v>57.99669427535009</v>
      </c>
      <c r="G17" s="3870" t="n">
        <v>7.55120755167568</v>
      </c>
      <c r="H17" s="3870" t="n">
        <v>23.96240973451926</v>
      </c>
    </row>
    <row r="18" spans="1:8" ht="12" customHeight="1" x14ac:dyDescent="0.2">
      <c r="A18" s="849" t="s">
        <v>27</v>
      </c>
      <c r="B18" s="3872" t="n">
        <v>38006.43747140931</v>
      </c>
      <c r="C18" s="3872" t="n">
        <v>16.12253589361149</v>
      </c>
      <c r="D18" s="3872" t="n">
        <v>0.54945365646468</v>
      </c>
      <c r="E18" s="3870" t="n">
        <v>44.37586357400378</v>
      </c>
      <c r="F18" s="3870" t="n">
        <v>37.96956147091348</v>
      </c>
      <c r="G18" s="3870" t="n">
        <v>11.15491034749535</v>
      </c>
      <c r="H18" s="3870" t="n">
        <v>23.75977269816201</v>
      </c>
    </row>
    <row r="19" spans="1:8" ht="12.75" customHeight="1" x14ac:dyDescent="0.2">
      <c r="A19" s="849" t="s">
        <v>28</v>
      </c>
      <c r="B19" s="3872" t="n">
        <v>82046.09871690001</v>
      </c>
      <c r="C19" s="3872" t="n">
        <v>9.18621481386997</v>
      </c>
      <c r="D19" s="3872" t="n">
        <v>3.14247665617632</v>
      </c>
      <c r="E19" s="3870" t="n">
        <v>189.42576760552302</v>
      </c>
      <c r="F19" s="3870" t="n">
        <v>380.03050481609665</v>
      </c>
      <c r="G19" s="3870" t="n">
        <v>18.89717900851389</v>
      </c>
      <c r="H19" s="3870" t="n">
        <v>76.04943860414102</v>
      </c>
    </row>
    <row r="20" spans="1:8" ht="12.75" x14ac:dyDescent="0.2">
      <c r="A20" s="858" t="s">
        <v>29</v>
      </c>
      <c r="B20" s="3872" t="n">
        <v>156024.23025721253</v>
      </c>
      <c r="C20" s="3872" t="n">
        <v>28.40410943902048</v>
      </c>
      <c r="D20" s="3872" t="n">
        <v>7.35684716382956</v>
      </c>
      <c r="E20" s="3870" t="n">
        <v>396.15904508357755</v>
      </c>
      <c r="F20" s="3870" t="n">
        <v>602.3575023619845</v>
      </c>
      <c r="G20" s="3870" t="n">
        <v>62.94312599541567</v>
      </c>
      <c r="H20" s="3870" t="n">
        <v>107.84176686443884</v>
      </c>
    </row>
    <row r="21" spans="1:8" ht="12" customHeight="1" x14ac:dyDescent="0.2">
      <c r="A21" s="857" t="s">
        <v>30</v>
      </c>
      <c r="B21" s="3872" t="n">
        <v>895260.8497522962</v>
      </c>
      <c r="C21" s="3872" t="n">
        <v>52.49644087768005</v>
      </c>
      <c r="D21" s="3872" t="n">
        <v>31.25699363905942</v>
      </c>
      <c r="E21" s="3872" t="n">
        <v>3139.618163615355</v>
      </c>
      <c r="F21" s="3872" t="n">
        <v>4043.6424712756693</v>
      </c>
      <c r="G21" s="3872" t="n">
        <v>632.987355241125</v>
      </c>
      <c r="H21" s="3872" t="n">
        <v>64.2188948813048</v>
      </c>
    </row>
    <row r="22" spans="1:8" ht="12" customHeight="1" x14ac:dyDescent="0.2">
      <c r="A22" s="849" t="s">
        <v>31</v>
      </c>
      <c r="B22" s="3872" t="n">
        <v>14927.560453170874</v>
      </c>
      <c r="C22" s="3872" t="n">
        <v>0.27898708234705</v>
      </c>
      <c r="D22" s="3872" t="n">
        <v>0.48622037494598</v>
      </c>
      <c r="E22" s="3870" t="n">
        <v>63.53039625098725</v>
      </c>
      <c r="F22" s="3870" t="n">
        <v>44.12322404077079</v>
      </c>
      <c r="G22" s="3870" t="n">
        <v>4.4661306542119</v>
      </c>
      <c r="H22" s="3870" t="n">
        <v>4.65915318693208</v>
      </c>
    </row>
    <row r="23" spans="1:8" ht="12" customHeight="1" x14ac:dyDescent="0.2">
      <c r="A23" s="849" t="s">
        <v>32</v>
      </c>
      <c r="B23" s="3872" t="n">
        <v>852272.8480695336</v>
      </c>
      <c r="C23" s="3872" t="n">
        <v>48.72334637634924</v>
      </c>
      <c r="D23" s="3872" t="n">
        <v>28.85127735964956</v>
      </c>
      <c r="E23" s="3870" t="n">
        <v>2698.407866625105</v>
      </c>
      <c r="F23" s="3870" t="n">
        <v>3677.608019475723</v>
      </c>
      <c r="G23" s="3870" t="n">
        <v>564.9156829043351</v>
      </c>
      <c r="H23" s="3870" t="n">
        <v>4.70182417462423</v>
      </c>
    </row>
    <row r="24" spans="1:8" ht="12" customHeight="1" x14ac:dyDescent="0.2">
      <c r="A24" s="849" t="s">
        <v>33</v>
      </c>
      <c r="B24" s="3872" t="n">
        <v>6118.159674640565</v>
      </c>
      <c r="C24" s="3872" t="n">
        <v>0.31865475797731</v>
      </c>
      <c r="D24" s="3872" t="n">
        <v>0.91747335146442</v>
      </c>
      <c r="E24" s="3870" t="n">
        <v>94.02350579171265</v>
      </c>
      <c r="F24" s="3870" t="n">
        <v>21.50253141422278</v>
      </c>
      <c r="G24" s="3870" t="n">
        <v>6.76004136196375</v>
      </c>
      <c r="H24" s="3870" t="n">
        <v>1.54198407434865</v>
      </c>
    </row>
    <row r="25" spans="1:8" ht="12" customHeight="1" x14ac:dyDescent="0.2">
      <c r="A25" s="849" t="s">
        <v>34</v>
      </c>
      <c r="B25" s="3872" t="n">
        <v>16153.836067995102</v>
      </c>
      <c r="C25" s="3872" t="n">
        <v>2.75093260018658</v>
      </c>
      <c r="D25" s="3872" t="n">
        <v>0.68947153470642</v>
      </c>
      <c r="E25" s="3870" t="n">
        <v>275.86841522159847</v>
      </c>
      <c r="F25" s="3870" t="n">
        <v>295.11455169300854</v>
      </c>
      <c r="G25" s="3870" t="n">
        <v>55.40990644869137</v>
      </c>
      <c r="H25" s="3870" t="n">
        <v>53.28754100326505</v>
      </c>
    </row>
    <row r="26" spans="1:8" ht="12" customHeight="1" x14ac:dyDescent="0.2">
      <c r="A26" s="849" t="s">
        <v>35</v>
      </c>
      <c r="B26" s="3872" t="n">
        <v>5788.445486956176</v>
      </c>
      <c r="C26" s="3872" t="n">
        <v>0.42452006081987</v>
      </c>
      <c r="D26" s="3872" t="n">
        <v>0.31255101829304</v>
      </c>
      <c r="E26" s="3870" t="n">
        <v>7.78797972595211</v>
      </c>
      <c r="F26" s="3870" t="n">
        <v>5.29414465194435</v>
      </c>
      <c r="G26" s="3870" t="n">
        <v>1.43559387192283</v>
      </c>
      <c r="H26" s="3870" t="n">
        <v>0.02839244213479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605270.040664997</v>
      </c>
      <c r="C7" s="3872" t="n">
        <v>689.6709672835594</v>
      </c>
      <c r="D7" s="3872" t="n">
        <v>26.52963482114605</v>
      </c>
      <c r="E7" s="3872" t="n">
        <v>952.8681790376838</v>
      </c>
      <c r="F7" s="3872" t="n">
        <v>7738.597988812652</v>
      </c>
      <c r="G7" s="3872" t="n">
        <v>954.6389004112298</v>
      </c>
      <c r="H7" s="3872" t="n">
        <v>188.21498528725357</v>
      </c>
    </row>
    <row r="8" spans="1:8" ht="12" customHeight="1" x14ac:dyDescent="0.2">
      <c r="A8" s="849" t="s">
        <v>39</v>
      </c>
      <c r="B8" s="3872" t="n">
        <v>154933.48912854353</v>
      </c>
      <c r="C8" s="3872" t="n">
        <v>29.68832720144213</v>
      </c>
      <c r="D8" s="3872" t="n">
        <v>2.02869449588903</v>
      </c>
      <c r="E8" s="3870" t="n">
        <v>175.2637599096071</v>
      </c>
      <c r="F8" s="3870" t="n">
        <v>313.71876559688315</v>
      </c>
      <c r="G8" s="3870" t="n">
        <v>50.89644886267122</v>
      </c>
      <c r="H8" s="3870" t="n">
        <v>37.27704846946167</v>
      </c>
    </row>
    <row r="9" spans="1:8" ht="12" customHeight="1" x14ac:dyDescent="0.2">
      <c r="A9" s="849" t="s">
        <v>40</v>
      </c>
      <c r="B9" s="3872" t="n">
        <v>377377.3876590627</v>
      </c>
      <c r="C9" s="3872" t="n">
        <v>573.6173910227914</v>
      </c>
      <c r="D9" s="3872" t="n">
        <v>12.14020090744932</v>
      </c>
      <c r="E9" s="3870" t="n">
        <v>323.1602965432583</v>
      </c>
      <c r="F9" s="3870" t="n">
        <v>6983.346833554131</v>
      </c>
      <c r="G9" s="3870" t="n">
        <v>824.9058904405166</v>
      </c>
      <c r="H9" s="3870" t="n">
        <v>137.13115700498548</v>
      </c>
    </row>
    <row r="10" spans="1:8" ht="12.75" customHeight="1" x14ac:dyDescent="0.2">
      <c r="A10" s="849" t="s">
        <v>41</v>
      </c>
      <c r="B10" s="3872" t="n">
        <v>72959.16387739078</v>
      </c>
      <c r="C10" s="3872" t="n">
        <v>86.36524905932598</v>
      </c>
      <c r="D10" s="3872" t="n">
        <v>12.3607394178077</v>
      </c>
      <c r="E10" s="3870" t="n">
        <v>454.4441225848184</v>
      </c>
      <c r="F10" s="3870" t="n">
        <v>441.53238966163764</v>
      </c>
      <c r="G10" s="3870" t="n">
        <v>78.83656110804202</v>
      </c>
      <c r="H10" s="3870" t="n">
        <v>13.8067798128064</v>
      </c>
    </row>
    <row r="11" spans="1:8" ht="12" customHeight="1" x14ac:dyDescent="0.2">
      <c r="A11" s="857" t="s">
        <v>42</v>
      </c>
      <c r="B11" s="3872" t="n">
        <v>6866.444462196362</v>
      </c>
      <c r="C11" s="3872" t="n">
        <v>1.73801168644324</v>
      </c>
      <c r="D11" s="3872" t="n">
        <v>0.26959923270886</v>
      </c>
      <c r="E11" s="3872" t="n">
        <v>34.59806318520395</v>
      </c>
      <c r="F11" s="3872" t="n">
        <v>53.94100240661901</v>
      </c>
      <c r="G11" s="3872" t="n">
        <v>6.71946601156809</v>
      </c>
      <c r="H11" s="3872" t="n">
        <v>3.76296017605999</v>
      </c>
    </row>
    <row r="12" spans="1:8" ht="12" customHeight="1" x14ac:dyDescent="0.2">
      <c r="A12" s="849" t="s">
        <v>43</v>
      </c>
      <c r="B12" s="3872" t="n">
        <v>2038.5076437850003</v>
      </c>
      <c r="C12" s="3872" t="n">
        <v>1.5179129536</v>
      </c>
      <c r="D12" s="3872" t="n">
        <v>0.05005185873</v>
      </c>
      <c r="E12" s="3870" t="n">
        <v>4.625530594</v>
      </c>
      <c r="F12" s="3870" t="n">
        <v>9.857402574</v>
      </c>
      <c r="G12" s="3870" t="n">
        <v>2.342176229</v>
      </c>
      <c r="H12" s="3870" t="n">
        <v>2.189614931</v>
      </c>
    </row>
    <row r="13" spans="1:8" ht="12.75" customHeight="1" x14ac:dyDescent="0.2">
      <c r="A13" s="849" t="s">
        <v>44</v>
      </c>
      <c r="B13" s="3872" t="n">
        <v>4827.936818411362</v>
      </c>
      <c r="C13" s="3872" t="n">
        <v>0.22009873284324</v>
      </c>
      <c r="D13" s="3872" t="n">
        <v>0.21954737397886</v>
      </c>
      <c r="E13" s="3870" t="n">
        <v>29.97253259120395</v>
      </c>
      <c r="F13" s="3870" t="n">
        <v>44.08359983261901</v>
      </c>
      <c r="G13" s="3870" t="n">
        <v>4.37728978256809</v>
      </c>
      <c r="H13" s="3870" t="n">
        <v>1.57334524505999</v>
      </c>
    </row>
    <row r="14" spans="1:8" ht="12.75" customHeight="1" x14ac:dyDescent="0.2">
      <c r="A14" s="876" t="s">
        <v>45</v>
      </c>
      <c r="B14" s="3872" t="n">
        <v>26407.548455044747</v>
      </c>
      <c r="C14" s="3872" t="n">
        <v>2509.8094426050375</v>
      </c>
      <c r="D14" s="3872" t="n">
        <v>0.36827472623888</v>
      </c>
      <c r="E14" s="3872" t="n">
        <v>24.73276525119811</v>
      </c>
      <c r="F14" s="3872" t="n">
        <v>76.97367447890448</v>
      </c>
      <c r="G14" s="3872" t="n">
        <v>445.8043038963526</v>
      </c>
      <c r="H14" s="3872" t="n">
        <v>132.00464935248945</v>
      </c>
    </row>
    <row r="15" spans="1:8" ht="12" customHeight="1" x14ac:dyDescent="0.2">
      <c r="A15" s="857" t="s">
        <v>46</v>
      </c>
      <c r="B15" s="3872" t="n">
        <v>4004.4932338553854</v>
      </c>
      <c r="C15" s="3872" t="n">
        <v>1152.613254789711</v>
      </c>
      <c r="D15" s="3872" t="n">
        <v>2.9795469969E-4</v>
      </c>
      <c r="E15" s="3872" t="n">
        <v>1.00863673923978</v>
      </c>
      <c r="F15" s="3872" t="n">
        <v>37.1822343253761</v>
      </c>
      <c r="G15" s="3872" t="n">
        <v>24.10161781881283</v>
      </c>
      <c r="H15" s="3872" t="n">
        <v>16.28564903550017</v>
      </c>
    </row>
    <row r="16" spans="1:8" ht="12" customHeight="1" x14ac:dyDescent="0.2">
      <c r="A16" s="849" t="s">
        <v>47</v>
      </c>
      <c r="B16" s="3872" t="n">
        <v>268.7087772601146</v>
      </c>
      <c r="C16" s="3872" t="n">
        <v>1144.1403287056974</v>
      </c>
      <c r="D16" s="3870" t="s">
        <v>2938</v>
      </c>
      <c r="E16" s="3870" t="s">
        <v>2939</v>
      </c>
      <c r="F16" s="3870" t="s">
        <v>2939</v>
      </c>
      <c r="G16" s="3870" t="n">
        <v>18.80286380570595</v>
      </c>
      <c r="H16" s="3871" t="s">
        <v>1185</v>
      </c>
    </row>
    <row r="17" spans="1:8" ht="12" customHeight="1" x14ac:dyDescent="0.2">
      <c r="A17" s="849" t="s">
        <v>48</v>
      </c>
      <c r="B17" s="3872" t="n">
        <v>3655.3465529297955</v>
      </c>
      <c r="C17" s="3872" t="n">
        <v>4.58304427601366</v>
      </c>
      <c r="D17" s="3870" t="n">
        <v>2.4691469969E-4</v>
      </c>
      <c r="E17" s="3870" t="n">
        <v>0.99320273923978</v>
      </c>
      <c r="F17" s="3870" t="n">
        <v>37.1728693253761</v>
      </c>
      <c r="G17" s="3870" t="n">
        <v>5.29558021310688</v>
      </c>
      <c r="H17" s="3870" t="n">
        <v>16.26676748652523</v>
      </c>
    </row>
    <row r="18" spans="1:8" ht="12.75" customHeight="1" x14ac:dyDescent="0.2">
      <c r="A18" s="849" t="s">
        <v>49</v>
      </c>
      <c r="B18" s="3872" t="n">
        <v>80.43790366547508</v>
      </c>
      <c r="C18" s="3872" t="n">
        <v>3.889881808</v>
      </c>
      <c r="D18" s="3870" t="n">
        <v>5.104E-5</v>
      </c>
      <c r="E18" s="3872" t="n">
        <v>0.015434</v>
      </c>
      <c r="F18" s="3872" t="n">
        <v>0.009365</v>
      </c>
      <c r="G18" s="3872" t="n">
        <v>0.0031738</v>
      </c>
      <c r="H18" s="3872" t="n">
        <v>0.01888154897494</v>
      </c>
    </row>
    <row r="19" spans="1:8" ht="12.75" customHeight="1" x14ac:dyDescent="0.2">
      <c r="A19" s="857" t="s">
        <v>50</v>
      </c>
      <c r="B19" s="3872" t="n">
        <v>22403.055221189363</v>
      </c>
      <c r="C19" s="3872" t="n">
        <v>1357.1961878153263</v>
      </c>
      <c r="D19" s="3872" t="n">
        <v>0.36797677153919</v>
      </c>
      <c r="E19" s="3872" t="n">
        <v>23.72412851195833</v>
      </c>
      <c r="F19" s="3872" t="n">
        <v>39.79144015352839</v>
      </c>
      <c r="G19" s="3872" t="n">
        <v>421.7026860775398</v>
      </c>
      <c r="H19" s="3872" t="n">
        <v>115.71900031698928</v>
      </c>
    </row>
    <row r="20" spans="1:8" ht="12" customHeight="1" x14ac:dyDescent="0.2">
      <c r="A20" s="849" t="s">
        <v>51</v>
      </c>
      <c r="B20" s="3872" t="n">
        <v>11830.916699979403</v>
      </c>
      <c r="C20" s="3872" t="n">
        <v>144.6183959995673</v>
      </c>
      <c r="D20" s="3872" t="n">
        <v>0.03744036246988</v>
      </c>
      <c r="E20" s="3870" t="n">
        <v>18.23823025526523</v>
      </c>
      <c r="F20" s="3870" t="n">
        <v>27.25402686639968</v>
      </c>
      <c r="G20" s="3870" t="n">
        <v>309.4218155902132</v>
      </c>
      <c r="H20" s="3870" t="n">
        <v>102.28971978836574</v>
      </c>
    </row>
    <row r="21" spans="1:8" ht="12" customHeight="1" x14ac:dyDescent="0.2">
      <c r="A21" s="849" t="s">
        <v>52</v>
      </c>
      <c r="B21" s="3872" t="n">
        <v>2011.2031173084465</v>
      </c>
      <c r="C21" s="3872" t="n">
        <v>984.7310378912359</v>
      </c>
      <c r="D21" s="3871" t="s">
        <v>1185</v>
      </c>
      <c r="E21" s="3871" t="s">
        <v>1185</v>
      </c>
      <c r="F21" s="3871" t="s">
        <v>1185</v>
      </c>
      <c r="G21" s="3870" t="n">
        <v>68.87413765396273</v>
      </c>
      <c r="H21" s="3870" t="n">
        <v>0.04072290742564</v>
      </c>
    </row>
    <row r="22" spans="1:8" s="256" customFormat="1" ht="12" customHeight="1" x14ac:dyDescent="0.2">
      <c r="A22" s="849" t="s">
        <v>53</v>
      </c>
      <c r="B22" s="3872" t="n">
        <v>6354.670981241261</v>
      </c>
      <c r="C22" s="3872" t="n">
        <v>185.76130368271035</v>
      </c>
      <c r="D22" s="3872" t="n">
        <v>0.29760177449615</v>
      </c>
      <c r="E22" s="3870" t="n">
        <v>5.24743529478006</v>
      </c>
      <c r="F22" s="3870" t="n">
        <v>12.2685457204495</v>
      </c>
      <c r="G22" s="3870" t="n">
        <v>31.97868861275663</v>
      </c>
      <c r="H22" s="3870" t="n">
        <v>9.14080747100698</v>
      </c>
    </row>
    <row r="23" spans="1:8" ht="12.75" customHeight="1" x14ac:dyDescent="0.2">
      <c r="A23" s="849" t="s">
        <v>54</v>
      </c>
      <c r="B23" s="3872" t="n">
        <v>2206.2644226602515</v>
      </c>
      <c r="C23" s="3872" t="n">
        <v>42.08545024181277</v>
      </c>
      <c r="D23" s="3872" t="n">
        <v>0.03293463457316</v>
      </c>
      <c r="E23" s="3872" t="n">
        <v>0.23846296191304</v>
      </c>
      <c r="F23" s="3872" t="n">
        <v>0.26886756667921</v>
      </c>
      <c r="G23" s="3872" t="n">
        <v>11.42804422060722</v>
      </c>
      <c r="H23" s="3872" t="n">
        <v>4.24775015019092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274377.8865024233</v>
      </c>
      <c r="C29" s="3872" t="n">
        <v>9.88449614006368</v>
      </c>
      <c r="D29" s="3872" t="n">
        <v>7.93096071835922</v>
      </c>
      <c r="E29" s="3872" t="n">
        <v>2025.7613350623337</v>
      </c>
      <c r="F29" s="3872" t="n">
        <v>440.63022028629746</v>
      </c>
      <c r="G29" s="3872" t="n">
        <v>78.96991746909072</v>
      </c>
      <c r="H29" s="3872" t="n">
        <v>892.7434589630681</v>
      </c>
    </row>
    <row r="30" spans="1:8" ht="12" customHeight="1" x14ac:dyDescent="0.2">
      <c r="A30" s="868" t="s">
        <v>61</v>
      </c>
      <c r="B30" s="3872" t="n">
        <v>140901.27766637778</v>
      </c>
      <c r="C30" s="3872" t="n">
        <v>0.99214885074121</v>
      </c>
      <c r="D30" s="3872" t="n">
        <v>4.21571887537579</v>
      </c>
      <c r="E30" s="3870" t="n">
        <v>551.8885732144496</v>
      </c>
      <c r="F30" s="3870" t="n">
        <v>289.4422643277809</v>
      </c>
      <c r="G30" s="3870" t="n">
        <v>19.80789639929313</v>
      </c>
      <c r="H30" s="3870" t="n">
        <v>37.55579565617671</v>
      </c>
    </row>
    <row r="31" spans="1:8" ht="12" customHeight="1" x14ac:dyDescent="0.2">
      <c r="A31" s="868" t="s">
        <v>62</v>
      </c>
      <c r="B31" s="3872" t="n">
        <v>133476.60883604558</v>
      </c>
      <c r="C31" s="3872" t="n">
        <v>8.89234728932247</v>
      </c>
      <c r="D31" s="3872" t="n">
        <v>3.71524184298343</v>
      </c>
      <c r="E31" s="3870" t="n">
        <v>1473.8727618478842</v>
      </c>
      <c r="F31" s="3870" t="n">
        <v>151.18795595851657</v>
      </c>
      <c r="G31" s="3870" t="n">
        <v>59.16202106979759</v>
      </c>
      <c r="H31" s="3870" t="n">
        <v>855.1876633068914</v>
      </c>
    </row>
    <row r="32" spans="1:8" ht="12" customHeight="1" x14ac:dyDescent="0.2">
      <c r="A32" s="847" t="s">
        <v>63</v>
      </c>
      <c r="B32" s="3872" t="n">
        <v>8.49268168842</v>
      </c>
      <c r="C32" s="3872" t="n">
        <v>5.790712647E-5</v>
      </c>
      <c r="D32" s="3872" t="n">
        <v>3.5163346752E-4</v>
      </c>
      <c r="E32" s="3870" t="n">
        <v>0.03769835244595</v>
      </c>
      <c r="F32" s="3870" t="n">
        <v>0.02252868440503</v>
      </c>
      <c r="G32" s="3870" t="n">
        <v>0.00140369103673</v>
      </c>
      <c r="H32" s="3870" t="n">
        <v>0.00234215357847</v>
      </c>
    </row>
    <row r="33" spans="1:8" ht="14.25" customHeight="1" x14ac:dyDescent="0.2">
      <c r="A33" s="869" t="s">
        <v>64</v>
      </c>
      <c r="B33" s="3872" t="n">
        <v>534198.8663788135</v>
      </c>
      <c r="C33" s="3871" t="s">
        <v>1185</v>
      </c>
      <c r="D33" s="3871" t="s">
        <v>1185</v>
      </c>
      <c r="E33" s="3871" t="s">
        <v>1185</v>
      </c>
      <c r="F33" s="3871" t="s">
        <v>1185</v>
      </c>
      <c r="G33" s="3871" t="s">
        <v>1185</v>
      </c>
      <c r="H33" s="3871" t="s">
        <v>1185</v>
      </c>
    </row>
    <row r="34" spans="1:8" ht="14.25" customHeight="1" x14ac:dyDescent="0.2">
      <c r="A34" s="872" t="s">
        <v>66</v>
      </c>
      <c r="B34" s="3872" t="n">
        <v>138.27599239711367</v>
      </c>
      <c r="C34" s="3871" t="s">
        <v>1185</v>
      </c>
      <c r="D34" s="3871" t="s">
        <v>1185</v>
      </c>
      <c r="E34" s="3871" t="s">
        <v>1185</v>
      </c>
      <c r="F34" s="3871" t="s">
        <v>1185</v>
      </c>
      <c r="G34" s="3871" t="s">
        <v>1185</v>
      </c>
      <c r="H34" s="3871" t="s">
        <v>1185</v>
      </c>
    </row>
    <row r="35" spans="1:8" ht="14.25" customHeight="1" x14ac:dyDescent="0.2">
      <c r="A35" s="874" t="s">
        <v>68</v>
      </c>
      <c r="B35" s="3870" t="n">
        <v>138.27599239711367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4.866924174055458E7</v>
      </c>
      <c r="C10" s="3873" t="s">
        <v>1185</v>
      </c>
      <c r="D10" s="3871" t="s">
        <v>1185</v>
      </c>
      <c r="E10" s="3871" t="s">
        <v>1185</v>
      </c>
      <c r="F10" s="3871" t="s">
        <v>1185</v>
      </c>
      <c r="G10" s="3873" t="n">
        <v>3214796.654393418</v>
      </c>
      <c r="H10" s="3873" t="n">
        <v>985.9485667768532</v>
      </c>
      <c r="I10" s="3873" t="n">
        <v>98.19436518776946</v>
      </c>
      <c r="J10" s="3873" t="n">
        <v>138.27599239711367</v>
      </c>
    </row>
    <row r="11" spans="1:10" ht="12" customHeight="1" x14ac:dyDescent="0.2">
      <c r="A11" s="987" t="s">
        <v>87</v>
      </c>
      <c r="B11" s="3873" t="n">
        <v>1.8088474004867084E7</v>
      </c>
      <c r="C11" s="3873" t="s">
        <v>1185</v>
      </c>
      <c r="D11" s="3873" t="n">
        <v>73.02110909841718</v>
      </c>
      <c r="E11" s="3873" t="n">
        <v>3.97589353686029</v>
      </c>
      <c r="F11" s="3873" t="n">
        <v>2.78720908212309</v>
      </c>
      <c r="G11" s="3873" t="n">
        <v>1320702.1577408856</v>
      </c>
      <c r="H11" s="3873" t="n">
        <v>71.91784688761642</v>
      </c>
      <c r="I11" s="3873" t="n">
        <v>50.4163590281129</v>
      </c>
      <c r="J11" s="3873" t="n">
        <v>138.27599239711367</v>
      </c>
    </row>
    <row r="12" spans="1:10" ht="12" customHeight="1" x14ac:dyDescent="0.2">
      <c r="A12" s="987" t="s">
        <v>88</v>
      </c>
      <c r="B12" s="3873" t="n">
        <v>9771260.553968761</v>
      </c>
      <c r="C12" s="3873" t="s">
        <v>1185</v>
      </c>
      <c r="D12" s="3873" t="n">
        <v>102.85084203720717</v>
      </c>
      <c r="E12" s="3873" t="n">
        <v>14.77432714972673</v>
      </c>
      <c r="F12" s="3873" t="n">
        <v>1.82784400570664</v>
      </c>
      <c r="G12" s="3873" t="n">
        <v>1004982.3757406345</v>
      </c>
      <c r="H12" s="3873" t="n">
        <v>144.36380008955453</v>
      </c>
      <c r="I12" s="3873" t="n">
        <v>17.8603400317695</v>
      </c>
      <c r="J12" s="3873" t="s">
        <v>2940</v>
      </c>
    </row>
    <row r="13" spans="1:10" ht="12" customHeight="1" x14ac:dyDescent="0.2">
      <c r="A13" s="987" t="s">
        <v>89</v>
      </c>
      <c r="B13" s="3873" t="n">
        <v>1.430124528829355E7</v>
      </c>
      <c r="C13" s="3873" t="s">
        <v>1185</v>
      </c>
      <c r="D13" s="3873" t="n">
        <v>56.46004953859564</v>
      </c>
      <c r="E13" s="3873" t="n">
        <v>11.36318912092861</v>
      </c>
      <c r="F13" s="3873" t="n">
        <v>0.46676235860387</v>
      </c>
      <c r="G13" s="3873" t="n">
        <v>807449.0174406612</v>
      </c>
      <c r="H13" s="3873" t="n">
        <v>162.50775487566875</v>
      </c>
      <c r="I13" s="3873" t="n">
        <v>6.67528298173643</v>
      </c>
      <c r="J13" s="3873" t="s">
        <v>2941</v>
      </c>
    </row>
    <row r="14" spans="1:10" ht="12" customHeight="1" x14ac:dyDescent="0.2">
      <c r="A14" s="987" t="s">
        <v>103</v>
      </c>
      <c r="B14" s="3873" t="n">
        <v>948268.3395871954</v>
      </c>
      <c r="C14" s="3873" t="s">
        <v>1185</v>
      </c>
      <c r="D14" s="3873" t="n">
        <v>75.09037374176523</v>
      </c>
      <c r="E14" s="3873" t="n">
        <v>9.3162259527674</v>
      </c>
      <c r="F14" s="3873" t="n">
        <v>3.43434432455233</v>
      </c>
      <c r="G14" s="3873" t="n">
        <v>71205.82402708565</v>
      </c>
      <c r="H14" s="3873" t="n">
        <v>8.83428211544988</v>
      </c>
      <c r="I14" s="3873" t="n">
        <v>3.25667999021395</v>
      </c>
      <c r="J14" s="3873" t="s">
        <v>2940</v>
      </c>
    </row>
    <row r="15" spans="1:10" ht="13.5" customHeight="1" x14ac:dyDescent="0.2">
      <c r="A15" s="987" t="s">
        <v>1951</v>
      </c>
      <c r="B15" s="3873" t="n">
        <v>97058.96281458336</v>
      </c>
      <c r="C15" s="3873" t="s">
        <v>1185</v>
      </c>
      <c r="D15" s="3873" t="n">
        <v>107.74151238487926</v>
      </c>
      <c r="E15" s="3873" t="n">
        <v>33.93203974965027</v>
      </c>
      <c r="F15" s="3873" t="n">
        <v>4.59825816269419</v>
      </c>
      <c r="G15" s="3873" t="n">
        <v>10457.279444150969</v>
      </c>
      <c r="H15" s="3873" t="n">
        <v>3.29340858428427</v>
      </c>
      <c r="I15" s="3873" t="n">
        <v>0.44630216802479</v>
      </c>
      <c r="J15" s="3873" t="s">
        <v>2940</v>
      </c>
    </row>
    <row r="16" spans="1:10" ht="12.75" customHeight="1" x14ac:dyDescent="0.2">
      <c r="A16" s="987" t="s">
        <v>104</v>
      </c>
      <c r="B16" s="3873" t="n">
        <v>5462934.591023406</v>
      </c>
      <c r="C16" s="3873" t="s">
        <v>1185</v>
      </c>
      <c r="D16" s="3873" t="n">
        <v>97.78606305420521</v>
      </c>
      <c r="E16" s="3873" t="n">
        <v>108.92158130577369</v>
      </c>
      <c r="F16" s="3873" t="n">
        <v>3.57672248538701</v>
      </c>
      <c r="G16" s="3871" t="s">
        <v>1185</v>
      </c>
      <c r="H16" s="3873" t="n">
        <v>595.0314742242793</v>
      </c>
      <c r="I16" s="3873" t="n">
        <v>19.5394009879119</v>
      </c>
      <c r="J16" s="3873" t="s">
        <v>2940</v>
      </c>
    </row>
    <row r="17" spans="1:10" ht="12" customHeight="1" x14ac:dyDescent="0.2">
      <c r="A17" s="1005" t="s">
        <v>95</v>
      </c>
      <c r="B17" s="3873" t="n">
        <v>1.6316512555266406E7</v>
      </c>
      <c r="C17" s="3873" t="s">
        <v>1185</v>
      </c>
      <c r="D17" s="3871" t="s">
        <v>1185</v>
      </c>
      <c r="E17" s="3871" t="s">
        <v>1185</v>
      </c>
      <c r="F17" s="3871" t="s">
        <v>1185</v>
      </c>
      <c r="G17" s="3873" t="n">
        <v>1230381.6340858554</v>
      </c>
      <c r="H17" s="3873" t="n">
        <v>156.75618907806202</v>
      </c>
      <c r="I17" s="3873" t="n">
        <v>25.86758048553735</v>
      </c>
      <c r="J17" s="3873" t="s">
        <v>2941</v>
      </c>
    </row>
    <row r="18" spans="1:10" ht="12" customHeight="1" x14ac:dyDescent="0.2">
      <c r="A18" s="992" t="s">
        <v>87</v>
      </c>
      <c r="B18" s="3873" t="n">
        <v>1830019.02220108</v>
      </c>
      <c r="C18" s="3873" t="s">
        <v>1185</v>
      </c>
      <c r="D18" s="3873" t="n">
        <v>69.01459471659192</v>
      </c>
      <c r="E18" s="3873" t="n">
        <v>2.045444213899</v>
      </c>
      <c r="F18" s="3873" t="n">
        <v>0.76239184305076</v>
      </c>
      <c r="G18" s="3873" t="n">
        <v>126298.02114086137</v>
      </c>
      <c r="H18" s="3873" t="n">
        <v>3.7432018202863</v>
      </c>
      <c r="I18" s="3873" t="n">
        <v>1.39519157515384</v>
      </c>
      <c r="J18" s="3873" t="s">
        <v>2940</v>
      </c>
    </row>
    <row r="19" spans="1:10" ht="12" customHeight="1" x14ac:dyDescent="0.2">
      <c r="A19" s="992" t="s">
        <v>88</v>
      </c>
      <c r="B19" s="3873" t="n">
        <v>8258550.075287085</v>
      </c>
      <c r="C19" s="3873" t="s">
        <v>1185</v>
      </c>
      <c r="D19" s="3873" t="n">
        <v>100.77528425343756</v>
      </c>
      <c r="E19" s="3873" t="n">
        <v>1.01628894562536</v>
      </c>
      <c r="F19" s="3873" t="n">
        <v>1.8131594683137</v>
      </c>
      <c r="G19" s="3873" t="n">
        <v>832257.7313583042</v>
      </c>
      <c r="H19" s="3873" t="n">
        <v>8.39307314840778</v>
      </c>
      <c r="I19" s="3873" t="n">
        <v>14.97406826354962</v>
      </c>
      <c r="J19" s="3873" t="s">
        <v>2940</v>
      </c>
    </row>
    <row r="20" spans="1:10" ht="12" customHeight="1" x14ac:dyDescent="0.2">
      <c r="A20" s="992" t="s">
        <v>89</v>
      </c>
      <c r="B20" s="3873" t="n">
        <v>3885280.5242375843</v>
      </c>
      <c r="C20" s="3873" t="s">
        <v>1185</v>
      </c>
      <c r="D20" s="3873" t="n">
        <v>56.6894311662253</v>
      </c>
      <c r="E20" s="3873" t="n">
        <v>9.98640025949988</v>
      </c>
      <c r="F20" s="3873" t="n">
        <v>0.65066676712701</v>
      </c>
      <c r="G20" s="3873" t="n">
        <v>220254.3428402423</v>
      </c>
      <c r="H20" s="3873" t="n">
        <v>38.79996643547604</v>
      </c>
      <c r="I20" s="3873" t="n">
        <v>2.52802291808721</v>
      </c>
      <c r="J20" s="3873" t="s">
        <v>2941</v>
      </c>
    </row>
    <row r="21" spans="1:10" ht="13.5" customHeight="1" x14ac:dyDescent="0.2">
      <c r="A21" s="992" t="s">
        <v>103</v>
      </c>
      <c r="B21" s="3873" t="n">
        <v>549740.8778699085</v>
      </c>
      <c r="C21" s="3873" t="s">
        <v>1185</v>
      </c>
      <c r="D21" s="3873" t="n">
        <v>78.85530496946635</v>
      </c>
      <c r="E21" s="3873" t="n">
        <v>6.22955191319895</v>
      </c>
      <c r="F21" s="3873" t="n">
        <v>2.86373017611799</v>
      </c>
      <c r="G21" s="3873" t="n">
        <v>43349.984578613774</v>
      </c>
      <c r="H21" s="3873" t="n">
        <v>3.42463933749816</v>
      </c>
      <c r="I21" s="3873" t="n">
        <v>1.57430954100165</v>
      </c>
      <c r="J21" s="3873" t="s">
        <v>2940</v>
      </c>
    </row>
    <row r="22" spans="1:10" ht="12" customHeight="1" x14ac:dyDescent="0.2">
      <c r="A22" s="992" t="s">
        <v>1951</v>
      </c>
      <c r="B22" s="3873" t="n">
        <v>75596.97755305578</v>
      </c>
      <c r="C22" s="3873" t="s">
        <v>1185</v>
      </c>
      <c r="D22" s="3873" t="n">
        <v>108.75506447415613</v>
      </c>
      <c r="E22" s="3873" t="n">
        <v>4.64078153582198</v>
      </c>
      <c r="F22" s="3873" t="n">
        <v>5.26673494993155</v>
      </c>
      <c r="G22" s="3873" t="n">
        <v>8221.554167833916</v>
      </c>
      <c r="H22" s="3873" t="n">
        <v>0.35082905759217</v>
      </c>
      <c r="I22" s="3873" t="n">
        <v>0.39814924378787</v>
      </c>
      <c r="J22" s="3873" t="s">
        <v>2938</v>
      </c>
    </row>
    <row r="23" spans="1:10" ht="12" customHeight="1" x14ac:dyDescent="0.2">
      <c r="A23" s="992" t="s">
        <v>104</v>
      </c>
      <c r="B23" s="3873" t="n">
        <v>1717325.0781176921</v>
      </c>
      <c r="C23" s="3873" t="s">
        <v>1185</v>
      </c>
      <c r="D23" s="3873" t="n">
        <v>98.656952427442</v>
      </c>
      <c r="E23" s="3873" t="n">
        <v>59.42059577366064</v>
      </c>
      <c r="F23" s="3873" t="n">
        <v>2.91024629386717</v>
      </c>
      <c r="G23" s="3873" t="n">
        <v>169426.05853431026</v>
      </c>
      <c r="H23" s="3873" t="n">
        <v>102.04447927880157</v>
      </c>
      <c r="I23" s="3873" t="n">
        <v>4.99783894395716</v>
      </c>
      <c r="J23" s="3873" t="s">
        <v>2940</v>
      </c>
    </row>
    <row r="24" spans="1:10" ht="12" customHeight="1" x14ac:dyDescent="0.2">
      <c r="A24" s="994" t="s">
        <v>1952</v>
      </c>
      <c r="B24" s="3873" t="n">
        <v>1.3745410616336405E7</v>
      </c>
      <c r="C24" s="3873" t="s">
        <v>1185</v>
      </c>
      <c r="D24" s="3871" t="s">
        <v>1185</v>
      </c>
      <c r="E24" s="3871" t="s">
        <v>1185</v>
      </c>
      <c r="F24" s="3871" t="s">
        <v>1185</v>
      </c>
      <c r="G24" s="3873" t="n">
        <v>1059271.8571769744</v>
      </c>
      <c r="H24" s="3873" t="n">
        <v>139.44244777238578</v>
      </c>
      <c r="I24" s="3873" t="n">
        <v>22.87100948907186</v>
      </c>
      <c r="J24" s="3873" t="s">
        <v>2940</v>
      </c>
    </row>
    <row r="25" spans="1:10" ht="12" customHeight="1" x14ac:dyDescent="0.2">
      <c r="A25" s="992" t="s">
        <v>87</v>
      </c>
      <c r="B25" s="3873" t="n">
        <v>407978.9366120998</v>
      </c>
      <c r="C25" s="3873" t="s">
        <v>1185</v>
      </c>
      <c r="D25" s="3873" t="n">
        <v>77.78158317779388</v>
      </c>
      <c r="E25" s="3873" t="n">
        <v>3.12364231226043</v>
      </c>
      <c r="F25" s="3873" t="n">
        <v>0.74794056750831</v>
      </c>
      <c r="G25" s="3873" t="n">
        <v>31733.247592881937</v>
      </c>
      <c r="H25" s="3873" t="n">
        <v>1.27438026891257</v>
      </c>
      <c r="I25" s="3873" t="n">
        <v>0.30514399738109</v>
      </c>
      <c r="J25" s="3873" t="s">
        <v>2939</v>
      </c>
    </row>
    <row r="26" spans="1:10" ht="12" customHeight="1" x14ac:dyDescent="0.2">
      <c r="A26" s="992" t="s">
        <v>88</v>
      </c>
      <c r="B26" s="3873" t="n">
        <v>7929659.344363239</v>
      </c>
      <c r="C26" s="3873" t="s">
        <v>1185</v>
      </c>
      <c r="D26" s="3873" t="n">
        <v>101.03539277597339</v>
      </c>
      <c r="E26" s="3873" t="n">
        <v>0.94405310039396</v>
      </c>
      <c r="F26" s="3873" t="n">
        <v>1.8261235335758</v>
      </c>
      <c r="G26" s="3873" t="n">
        <v>801176.2464374074</v>
      </c>
      <c r="H26" s="3873" t="n">
        <v>7.48601948911402</v>
      </c>
      <c r="I26" s="3873" t="n">
        <v>14.48053754198095</v>
      </c>
      <c r="J26" s="3873" t="s">
        <v>2939</v>
      </c>
    </row>
    <row r="27" spans="1:10" ht="12" customHeight="1" x14ac:dyDescent="0.2">
      <c r="A27" s="992" t="s">
        <v>89</v>
      </c>
      <c r="B27" s="3873" t="n">
        <v>3147556.35250581</v>
      </c>
      <c r="C27" s="3873" t="s">
        <v>1185</v>
      </c>
      <c r="D27" s="3873" t="n">
        <v>56.4797222941534</v>
      </c>
      <c r="E27" s="3873" t="n">
        <v>9.95444928809784</v>
      </c>
      <c r="F27" s="3873" t="n">
        <v>0.41015815678285</v>
      </c>
      <c r="G27" s="3873" t="n">
        <v>177773.10869472657</v>
      </c>
      <c r="H27" s="3873" t="n">
        <v>31.3321900924493</v>
      </c>
      <c r="I27" s="3873" t="n">
        <v>1.29099591191393</v>
      </c>
      <c r="J27" s="3873" t="s">
        <v>2939</v>
      </c>
    </row>
    <row r="28" spans="1:10" ht="12" customHeight="1" x14ac:dyDescent="0.2">
      <c r="A28" s="992" t="s">
        <v>103</v>
      </c>
      <c r="B28" s="3873" t="n">
        <v>502441.8362845124</v>
      </c>
      <c r="C28" s="3873" t="s">
        <v>1185</v>
      </c>
      <c r="D28" s="3873" t="n">
        <v>80.48851011335549</v>
      </c>
      <c r="E28" s="3873" t="n">
        <v>6.71931422914875</v>
      </c>
      <c r="F28" s="3873" t="n">
        <v>3.11178617163076</v>
      </c>
      <c r="G28" s="3873" t="n">
        <v>40440.79482115888</v>
      </c>
      <c r="H28" s="3873" t="n">
        <v>3.37606457986615</v>
      </c>
      <c r="I28" s="3873" t="n">
        <v>1.56349155819891</v>
      </c>
      <c r="J28" s="3873" t="s">
        <v>2939</v>
      </c>
    </row>
    <row r="29" spans="1:10" ht="12" customHeight="1" x14ac:dyDescent="0.2">
      <c r="A29" s="992" t="s">
        <v>1951</v>
      </c>
      <c r="B29" s="3873" t="n">
        <v>74938.93472805178</v>
      </c>
      <c r="C29" s="3873" t="s">
        <v>1185</v>
      </c>
      <c r="D29" s="3873" t="n">
        <v>108.73466056556147</v>
      </c>
      <c r="E29" s="3873" t="n">
        <v>4.664010413419</v>
      </c>
      <c r="F29" s="3873" t="n">
        <v>5.29981085255127</v>
      </c>
      <c r="G29" s="3873" t="n">
        <v>8148.459630799477</v>
      </c>
      <c r="H29" s="3873" t="n">
        <v>0.34951597194216</v>
      </c>
      <c r="I29" s="3873" t="n">
        <v>0.39716217955036</v>
      </c>
      <c r="J29" s="3873" t="s">
        <v>2938</v>
      </c>
    </row>
    <row r="30" spans="1:10" ht="12" customHeight="1" x14ac:dyDescent="0.2">
      <c r="A30" s="992" t="s">
        <v>104</v>
      </c>
      <c r="B30" s="3873" t="n">
        <v>1682835.2118426922</v>
      </c>
      <c r="C30" s="3873" t="s">
        <v>1185</v>
      </c>
      <c r="D30" s="3873" t="n">
        <v>98.60284611769276</v>
      </c>
      <c r="E30" s="3873" t="n">
        <v>56.8233162089553</v>
      </c>
      <c r="F30" s="3873" t="n">
        <v>2.8723420249531</v>
      </c>
      <c r="G30" s="3873" t="n">
        <v>165932.3414347599</v>
      </c>
      <c r="H30" s="3873" t="n">
        <v>95.62427737010157</v>
      </c>
      <c r="I30" s="3873" t="n">
        <v>4.83367830004662</v>
      </c>
      <c r="J30" s="3873" t="s">
        <v>2939</v>
      </c>
    </row>
    <row r="31" spans="1:10" ht="12" customHeight="1" x14ac:dyDescent="0.2">
      <c r="A31" s="999" t="s">
        <v>20</v>
      </c>
      <c r="B31" s="3873" t="n">
        <v>1843234.794798081</v>
      </c>
      <c r="C31" s="3873" t="s">
        <v>1185</v>
      </c>
      <c r="D31" s="3871" t="s">
        <v>1185</v>
      </c>
      <c r="E31" s="3871" t="s">
        <v>1185</v>
      </c>
      <c r="F31" s="3871" t="s">
        <v>1185</v>
      </c>
      <c r="G31" s="3873" t="n">
        <v>117729.64578169056</v>
      </c>
      <c r="H31" s="3873" t="n">
        <v>3.10818828553204</v>
      </c>
      <c r="I31" s="3873" t="n">
        <v>1.22817600423385</v>
      </c>
      <c r="J31" s="3873" t="s">
        <v>2938</v>
      </c>
    </row>
    <row r="32" spans="1:10" ht="12" customHeight="1" x14ac:dyDescent="0.2">
      <c r="A32" s="992" t="s">
        <v>87</v>
      </c>
      <c r="B32" s="3870" t="n">
        <v>1368528.8852223072</v>
      </c>
      <c r="C32" s="3873" t="s">
        <v>1185</v>
      </c>
      <c r="D32" s="3873" t="n">
        <v>66.27760126153493</v>
      </c>
      <c r="E32" s="3873" t="n">
        <v>1.57271230695027</v>
      </c>
      <c r="F32" s="3873" t="n">
        <v>0.63778915591622</v>
      </c>
      <c r="G32" s="3870" t="n">
        <v>90702.81176965697</v>
      </c>
      <c r="H32" s="3870" t="n">
        <v>2.15230222020605</v>
      </c>
      <c r="I32" s="3870" t="n">
        <v>0.8728328825529</v>
      </c>
      <c r="J32" s="3870" t="s">
        <v>2938</v>
      </c>
    </row>
    <row r="33" spans="1:10" ht="12" customHeight="1" x14ac:dyDescent="0.2">
      <c r="A33" s="992" t="s">
        <v>88</v>
      </c>
      <c r="B33" s="3870" t="n">
        <v>3423.032203</v>
      </c>
      <c r="C33" s="3873" t="s">
        <v>1185</v>
      </c>
      <c r="D33" s="3873" t="n">
        <v>126.5618482677063</v>
      </c>
      <c r="E33" s="3873" t="n">
        <v>0.49799716768835</v>
      </c>
      <c r="F33" s="3873" t="n">
        <v>0.64112505224947</v>
      </c>
      <c r="G33" s="3870" t="n">
        <v>433.2252822915584</v>
      </c>
      <c r="H33" s="3870" t="n">
        <v>0.001704660342</v>
      </c>
      <c r="I33" s="3870" t="n">
        <v>0.0021945917</v>
      </c>
      <c r="J33" s="3870" t="s">
        <v>2938</v>
      </c>
    </row>
    <row r="34" spans="1:10" ht="12" customHeight="1" x14ac:dyDescent="0.2">
      <c r="A34" s="992" t="s">
        <v>89</v>
      </c>
      <c r="B34" s="3870" t="n">
        <v>422350.83578737784</v>
      </c>
      <c r="C34" s="3873" t="s">
        <v>1185</v>
      </c>
      <c r="D34" s="3873" t="n">
        <v>56.0782718190491</v>
      </c>
      <c r="E34" s="3873" t="n">
        <v>2.14033824667761</v>
      </c>
      <c r="F34" s="3873" t="n">
        <v>0.8028030690317</v>
      </c>
      <c r="G34" s="3870" t="n">
        <v>23684.704972287145</v>
      </c>
      <c r="H34" s="3870" t="n">
        <v>0.90397364735198</v>
      </c>
      <c r="I34" s="3870" t="n">
        <v>0.33906454717821</v>
      </c>
      <c r="J34" s="3870" t="s">
        <v>2938</v>
      </c>
    </row>
    <row r="35" spans="1:10" ht="12" customHeight="1" x14ac:dyDescent="0.2">
      <c r="A35" s="992" t="s">
        <v>103</v>
      </c>
      <c r="B35" s="3870" t="n">
        <v>47297.041585396</v>
      </c>
      <c r="C35" s="3873" t="s">
        <v>1185</v>
      </c>
      <c r="D35" s="3873" t="n">
        <v>61.50286910023318</v>
      </c>
      <c r="E35" s="3873" t="n">
        <v>1.0257461356101</v>
      </c>
      <c r="F35" s="3873" t="n">
        <v>0.22855515779401</v>
      </c>
      <c r="G35" s="3870" t="n">
        <v>2908.9037574548956</v>
      </c>
      <c r="H35" s="3870" t="n">
        <v>0.04851475763201</v>
      </c>
      <c r="I35" s="3870" t="n">
        <v>0.01080998280274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1635.0</v>
      </c>
      <c r="C37" s="3873" t="s">
        <v>1185</v>
      </c>
      <c r="D37" s="3873" t="n">
        <v>65.05749235474006</v>
      </c>
      <c r="E37" s="3873" t="n">
        <v>1.03547400611621</v>
      </c>
      <c r="F37" s="3873" t="n">
        <v>2.00244648318043</v>
      </c>
      <c r="G37" s="3870" t="n">
        <v>106.369</v>
      </c>
      <c r="H37" s="3870" t="n">
        <v>0.001693</v>
      </c>
      <c r="I37" s="3870" t="n">
        <v>0.003274</v>
      </c>
      <c r="J37" s="3870" t="s">
        <v>2938</v>
      </c>
    </row>
    <row r="38" spans="1:10" ht="12" customHeight="1" x14ac:dyDescent="0.2">
      <c r="A38" s="1003" t="s">
        <v>1953</v>
      </c>
      <c r="B38" s="3873" t="n">
        <v>727867.1441319194</v>
      </c>
      <c r="C38" s="3873" t="s">
        <v>1185</v>
      </c>
      <c r="D38" s="3871" t="s">
        <v>1185</v>
      </c>
      <c r="E38" s="3871" t="s">
        <v>1185</v>
      </c>
      <c r="F38" s="3871" t="s">
        <v>1185</v>
      </c>
      <c r="G38" s="3873" t="n">
        <v>53380.13112719058</v>
      </c>
      <c r="H38" s="3873" t="n">
        <v>14.20555302014421</v>
      </c>
      <c r="I38" s="3873" t="n">
        <v>1.76839499223164</v>
      </c>
      <c r="J38" s="3873" t="s">
        <v>2942</v>
      </c>
    </row>
    <row r="39" spans="1:10" ht="12" customHeight="1" x14ac:dyDescent="0.2">
      <c r="A39" s="987" t="s">
        <v>87</v>
      </c>
      <c r="B39" s="3873" t="n">
        <v>53511.20036667305</v>
      </c>
      <c r="C39" s="3873" t="s">
        <v>1185</v>
      </c>
      <c r="D39" s="3873" t="n">
        <v>72.17109225469196</v>
      </c>
      <c r="E39" s="3873" t="n">
        <v>5.91501085751777</v>
      </c>
      <c r="F39" s="3873" t="n">
        <v>4.05923794890484</v>
      </c>
      <c r="G39" s="3873" t="n">
        <v>3861.961778322467</v>
      </c>
      <c r="H39" s="3873" t="n">
        <v>0.31651933116768</v>
      </c>
      <c r="I39" s="3873" t="n">
        <v>0.21721469521985</v>
      </c>
      <c r="J39" s="3873" t="s">
        <v>2938</v>
      </c>
    </row>
    <row r="40" spans="1:10" ht="12" customHeight="1" x14ac:dyDescent="0.2">
      <c r="A40" s="987" t="s">
        <v>88</v>
      </c>
      <c r="B40" s="3873" t="n">
        <v>325467.6987208462</v>
      </c>
      <c r="C40" s="3873" t="s">
        <v>1185</v>
      </c>
      <c r="D40" s="3873" t="n">
        <v>94.1668244162446</v>
      </c>
      <c r="E40" s="3873" t="n">
        <v>2.78168617810604</v>
      </c>
      <c r="F40" s="3873" t="n">
        <v>1.50963100731569</v>
      </c>
      <c r="G40" s="3873" t="n">
        <v>30648.25963860512</v>
      </c>
      <c r="H40" s="3873" t="n">
        <v>0.90534899895176</v>
      </c>
      <c r="I40" s="3873" t="n">
        <v>0.49133612986867</v>
      </c>
      <c r="J40" s="3873" t="s">
        <v>2938</v>
      </c>
    </row>
    <row r="41" spans="1:10" ht="12" customHeight="1" x14ac:dyDescent="0.2">
      <c r="A41" s="987" t="s">
        <v>89</v>
      </c>
      <c r="B41" s="3873" t="n">
        <v>315373.33594439615</v>
      </c>
      <c r="C41" s="3873" t="s">
        <v>1185</v>
      </c>
      <c r="D41" s="3873" t="n">
        <v>59.60088260772495</v>
      </c>
      <c r="E41" s="3873" t="n">
        <v>20.81280167842735</v>
      </c>
      <c r="F41" s="3873" t="n">
        <v>2.8472998717729</v>
      </c>
      <c r="G41" s="3873" t="n">
        <v>18796.52917322856</v>
      </c>
      <c r="H41" s="3873" t="n">
        <v>6.56380269567476</v>
      </c>
      <c r="I41" s="3873" t="n">
        <v>0.89796245899507</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658.0428250039998</v>
      </c>
      <c r="C43" s="3873" t="s">
        <v>1185</v>
      </c>
      <c r="D43" s="3873" t="n">
        <v>111.07869314431584</v>
      </c>
      <c r="E43" s="3873" t="n">
        <v>1.99544102620072</v>
      </c>
      <c r="F43" s="3873" t="n">
        <v>1.50000000000608</v>
      </c>
      <c r="G43" s="3873" t="n">
        <v>73.09453703443802</v>
      </c>
      <c r="H43" s="3873" t="n">
        <v>0.00131308565001</v>
      </c>
      <c r="I43" s="3873" t="n">
        <v>9.8706423751E-4</v>
      </c>
      <c r="J43" s="3873" t="s">
        <v>2938</v>
      </c>
    </row>
    <row r="44" spans="1:10" ht="12.75" customHeight="1" x14ac:dyDescent="0.2">
      <c r="A44" s="987" t="s">
        <v>104</v>
      </c>
      <c r="B44" s="3873" t="n">
        <v>32854.866275</v>
      </c>
      <c r="C44" s="3873" t="s">
        <v>1185</v>
      </c>
      <c r="D44" s="3873" t="n">
        <v>103.1003465726436</v>
      </c>
      <c r="E44" s="3873" t="n">
        <v>195.3594592343231</v>
      </c>
      <c r="F44" s="3873" t="n">
        <v>4.89688932421442</v>
      </c>
      <c r="G44" s="3873" t="n">
        <v>3387.34809955036</v>
      </c>
      <c r="H44" s="3873" t="n">
        <v>6.4185089087</v>
      </c>
      <c r="I44" s="3873" t="n">
        <v>0.16088664391054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7732828.750401902</v>
      </c>
      <c r="C9" s="3873" t="s">
        <v>1185</v>
      </c>
      <c r="D9" s="3871" t="s">
        <v>1185</v>
      </c>
      <c r="E9" s="3871" t="s">
        <v>1185</v>
      </c>
      <c r="F9" s="3871" t="s">
        <v>1185</v>
      </c>
      <c r="G9" s="3873" t="n">
        <v>477017.68542807305</v>
      </c>
      <c r="H9" s="3873" t="n">
        <v>85.28695785110843</v>
      </c>
      <c r="I9" s="3873" t="n">
        <v>14.27055700931779</v>
      </c>
      <c r="J9" s="3873" t="n">
        <v>138.27599239711367</v>
      </c>
    </row>
    <row r="10" spans="1:10" ht="12" customHeight="1" x14ac:dyDescent="0.2">
      <c r="A10" s="1017" t="s">
        <v>87</v>
      </c>
      <c r="B10" s="3873" t="n">
        <v>1295503.827875876</v>
      </c>
      <c r="C10" s="3873" t="s">
        <v>1185</v>
      </c>
      <c r="D10" s="3873" t="n">
        <v>78.69737849799516</v>
      </c>
      <c r="E10" s="3873" t="n">
        <v>3.73476046552845</v>
      </c>
      <c r="F10" s="3873" t="n">
        <v>4.45306993607453</v>
      </c>
      <c r="G10" s="3873" t="n">
        <v>101814.47909555228</v>
      </c>
      <c r="H10" s="3873" t="n">
        <v>4.83839647929159</v>
      </c>
      <c r="I10" s="3873" t="n">
        <v>5.76896914798353</v>
      </c>
      <c r="J10" s="3873" t="n">
        <v>138.27599239711367</v>
      </c>
    </row>
    <row r="11" spans="1:10" ht="12" customHeight="1" x14ac:dyDescent="0.2">
      <c r="A11" s="1017" t="s">
        <v>88</v>
      </c>
      <c r="B11" s="3873" t="n">
        <v>1052055.351865098</v>
      </c>
      <c r="C11" s="3873" t="s">
        <v>1185</v>
      </c>
      <c r="D11" s="3873" t="n">
        <v>122.46011986333728</v>
      </c>
      <c r="E11" s="3873" t="n">
        <v>11.49663923944127</v>
      </c>
      <c r="F11" s="3873" t="n">
        <v>1.88154629135085</v>
      </c>
      <c r="G11" s="3873" t="n">
        <v>128834.82449226541</v>
      </c>
      <c r="H11" s="3873" t="n">
        <v>12.09510084031648</v>
      </c>
      <c r="I11" s="3873" t="n">
        <v>1.97949084559759</v>
      </c>
      <c r="J11" s="3873" t="s">
        <v>2940</v>
      </c>
    </row>
    <row r="12" spans="1:10" ht="12" customHeight="1" x14ac:dyDescent="0.2">
      <c r="A12" s="1017" t="s">
        <v>89</v>
      </c>
      <c r="B12" s="3873" t="n">
        <v>3948630.406987498</v>
      </c>
      <c r="C12" s="3873" t="s">
        <v>1185</v>
      </c>
      <c r="D12" s="3873" t="n">
        <v>56.26262819477076</v>
      </c>
      <c r="E12" s="3873" t="n">
        <v>10.40152970846191</v>
      </c>
      <c r="F12" s="3873" t="n">
        <v>0.55584258116162</v>
      </c>
      <c r="G12" s="3873" t="n">
        <v>222160.32446690396</v>
      </c>
      <c r="H12" s="3873" t="n">
        <v>41.07179648601649</v>
      </c>
      <c r="I12" s="3873" t="n">
        <v>2.19481691747318</v>
      </c>
      <c r="J12" s="3873" t="s">
        <v>2940</v>
      </c>
    </row>
    <row r="13" spans="1:10" ht="12" customHeight="1" x14ac:dyDescent="0.2">
      <c r="A13" s="1017" t="s">
        <v>90</v>
      </c>
      <c r="B13" s="3873" t="n">
        <v>356413.79795970727</v>
      </c>
      <c r="C13" s="3873" t="s">
        <v>1185</v>
      </c>
      <c r="D13" s="3873" t="n">
        <v>64.88966004681292</v>
      </c>
      <c r="E13" s="3873" t="n">
        <v>12.5071758686942</v>
      </c>
      <c r="F13" s="3873" t="n">
        <v>3.48566643517984</v>
      </c>
      <c r="G13" s="3873" t="n">
        <v>23127.57018559887</v>
      </c>
      <c r="H13" s="3873" t="n">
        <v>4.4577300531113</v>
      </c>
      <c r="I13" s="3873" t="n">
        <v>1.24233961258312</v>
      </c>
      <c r="J13" s="3873" t="s">
        <v>2940</v>
      </c>
    </row>
    <row r="14" spans="1:10" ht="13.5" customHeight="1" x14ac:dyDescent="0.2">
      <c r="A14" s="1017" t="s">
        <v>92</v>
      </c>
      <c r="B14" s="3873" t="n">
        <v>10188.237242048886</v>
      </c>
      <c r="C14" s="3873" t="s">
        <v>1185</v>
      </c>
      <c r="D14" s="3873" t="n">
        <v>106.05241732035275</v>
      </c>
      <c r="E14" s="3873" t="n">
        <v>2.98182902737261</v>
      </c>
      <c r="F14" s="3873" t="n">
        <v>2.77442922539223</v>
      </c>
      <c r="G14" s="3873" t="n">
        <v>1080.4871877525281</v>
      </c>
      <c r="H14" s="3873" t="n">
        <v>0.0303795815461</v>
      </c>
      <c r="I14" s="3873" t="n">
        <v>0.02826654315957</v>
      </c>
      <c r="J14" s="3873" t="s">
        <v>2940</v>
      </c>
    </row>
    <row r="15" spans="1:10" ht="12" customHeight="1" x14ac:dyDescent="0.2">
      <c r="A15" s="1017" t="s">
        <v>94</v>
      </c>
      <c r="B15" s="3873" t="n">
        <v>1070037.1284716735</v>
      </c>
      <c r="C15" s="3873" t="s">
        <v>1185</v>
      </c>
      <c r="D15" s="3873" t="n">
        <v>102.05631119285353</v>
      </c>
      <c r="E15" s="3873" t="n">
        <v>21.30164814316522</v>
      </c>
      <c r="F15" s="3873" t="n">
        <v>2.85660549637808</v>
      </c>
      <c r="G15" s="3873" t="n">
        <v>109204.0421712125</v>
      </c>
      <c r="H15" s="3873" t="n">
        <v>22.79355441082647</v>
      </c>
      <c r="I15" s="3873" t="n">
        <v>3.0566739425208</v>
      </c>
      <c r="J15" s="3873" t="s">
        <v>2940</v>
      </c>
    </row>
    <row r="16" spans="1:10" ht="12" customHeight="1" x14ac:dyDescent="0.2">
      <c r="A16" s="1019" t="s">
        <v>23</v>
      </c>
      <c r="B16" s="3873" t="n">
        <v>910223.1199976921</v>
      </c>
      <c r="C16" s="3873" t="s">
        <v>1185</v>
      </c>
      <c r="D16" s="3871" t="s">
        <v>1185</v>
      </c>
      <c r="E16" s="3871" t="s">
        <v>1185</v>
      </c>
      <c r="F16" s="3871" t="s">
        <v>1185</v>
      </c>
      <c r="G16" s="3873" t="n">
        <v>102234.35715647595</v>
      </c>
      <c r="H16" s="3873" t="n">
        <v>8.32494537808999</v>
      </c>
      <c r="I16" s="3873" t="n">
        <v>1.18143998171289</v>
      </c>
      <c r="J16" s="3873" t="s">
        <v>2940</v>
      </c>
    </row>
    <row r="17" spans="1:10" ht="12" customHeight="1" x14ac:dyDescent="0.2">
      <c r="A17" s="1017" t="s">
        <v>87</v>
      </c>
      <c r="B17" s="3870" t="n">
        <v>13514.97596947645</v>
      </c>
      <c r="C17" s="3873" t="s">
        <v>1185</v>
      </c>
      <c r="D17" s="3873" t="n">
        <v>72.38671002879283</v>
      </c>
      <c r="E17" s="3873" t="n">
        <v>2.07202221562106</v>
      </c>
      <c r="F17" s="3873" t="n">
        <v>1.31295729502266</v>
      </c>
      <c r="G17" s="3870" t="n">
        <v>978.3046465485952</v>
      </c>
      <c r="H17" s="3870" t="n">
        <v>0.02800333045234</v>
      </c>
      <c r="I17" s="3870" t="n">
        <v>0.01774458629118</v>
      </c>
      <c r="J17" s="3870" t="s">
        <v>2939</v>
      </c>
    </row>
    <row r="18" spans="1:10" ht="12" customHeight="1" x14ac:dyDescent="0.2">
      <c r="A18" s="1017" t="s">
        <v>88</v>
      </c>
      <c r="B18" s="3870" t="n">
        <v>557137.5413892299</v>
      </c>
      <c r="C18" s="3873" t="s">
        <v>1185</v>
      </c>
      <c r="D18" s="3873" t="n">
        <v>146.20154860153838</v>
      </c>
      <c r="E18" s="3873" t="n">
        <v>13.75666432172002</v>
      </c>
      <c r="F18" s="3873" t="n">
        <v>1.16499449771643</v>
      </c>
      <c r="G18" s="3870" t="n">
        <v>81454.3713351591</v>
      </c>
      <c r="H18" s="3870" t="n">
        <v>7.66435413792003</v>
      </c>
      <c r="I18" s="3870" t="n">
        <v>0.64906217018971</v>
      </c>
      <c r="J18" s="3870" t="s">
        <v>2939</v>
      </c>
    </row>
    <row r="19" spans="1:10" ht="12" customHeight="1" x14ac:dyDescent="0.2">
      <c r="A19" s="1017" t="s">
        <v>89</v>
      </c>
      <c r="B19" s="3870" t="n">
        <v>323153.9780697465</v>
      </c>
      <c r="C19" s="3873" t="s">
        <v>1185</v>
      </c>
      <c r="D19" s="3873" t="n">
        <v>56.24437600999663</v>
      </c>
      <c r="E19" s="3873" t="n">
        <v>1.87367005540207</v>
      </c>
      <c r="F19" s="3873" t="n">
        <v>1.55844119664869</v>
      </c>
      <c r="G19" s="3870" t="n">
        <v>18175.593851681027</v>
      </c>
      <c r="H19" s="3870" t="n">
        <v>0.60548393199334</v>
      </c>
      <c r="I19" s="3870" t="n">
        <v>0.5036164722848</v>
      </c>
      <c r="J19" s="3870" t="s">
        <v>2939</v>
      </c>
    </row>
    <row r="20" spans="1:10" ht="12" customHeight="1" x14ac:dyDescent="0.2">
      <c r="A20" s="1017" t="s">
        <v>90</v>
      </c>
      <c r="B20" s="3870" t="n">
        <v>16212.700204419201</v>
      </c>
      <c r="C20" s="3873" t="s">
        <v>1185</v>
      </c>
      <c r="D20" s="3873" t="n">
        <v>100.2971314207117</v>
      </c>
      <c r="E20" s="3873" t="n">
        <v>1.31800577395895</v>
      </c>
      <c r="F20" s="3873" t="n">
        <v>0.61269069812704</v>
      </c>
      <c r="G20" s="3870" t="n">
        <v>1626.0873230872319</v>
      </c>
      <c r="H20" s="3870" t="n">
        <v>0.02136843248089</v>
      </c>
      <c r="I20" s="3870" t="n">
        <v>0.00993337060677</v>
      </c>
      <c r="J20" s="3870" t="s">
        <v>2939</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2939</v>
      </c>
    </row>
    <row r="22" spans="1:10" ht="12" customHeight="1" x14ac:dyDescent="0.2">
      <c r="A22" s="1017" t="s">
        <v>94</v>
      </c>
      <c r="B22" s="3870" t="n">
        <v>203.92436481993204</v>
      </c>
      <c r="C22" s="3873" t="s">
        <v>1185</v>
      </c>
      <c r="D22" s="3873" t="n">
        <v>109.53018823676781</v>
      </c>
      <c r="E22" s="3873" t="n">
        <v>28.12584581766168</v>
      </c>
      <c r="F22" s="3873" t="n">
        <v>5.3126674754468</v>
      </c>
      <c r="G22" s="3870" t="n">
        <v>22.33587406479047</v>
      </c>
      <c r="H22" s="3870" t="n">
        <v>0.00573554524339</v>
      </c>
      <c r="I22" s="3870" t="n">
        <v>0.00108338234043</v>
      </c>
      <c r="J22" s="3870" t="s">
        <v>2939</v>
      </c>
    </row>
    <row r="23" spans="1:10" ht="12" customHeight="1" x14ac:dyDescent="0.2">
      <c r="A23" s="1019" t="s">
        <v>24</v>
      </c>
      <c r="B23" s="3873" t="n">
        <v>145311.81805991227</v>
      </c>
      <c r="C23" s="3873" t="s">
        <v>1185</v>
      </c>
      <c r="D23" s="3871" t="s">
        <v>1185</v>
      </c>
      <c r="E23" s="3871" t="s">
        <v>1185</v>
      </c>
      <c r="F23" s="3871" t="s">
        <v>1185</v>
      </c>
      <c r="G23" s="3873" t="n">
        <v>9054.783577042172</v>
      </c>
      <c r="H23" s="3873" t="n">
        <v>0.4032469339025</v>
      </c>
      <c r="I23" s="3873" t="n">
        <v>0.07151295232807</v>
      </c>
      <c r="J23" s="3873" t="s">
        <v>2940</v>
      </c>
    </row>
    <row r="24" spans="1:10" ht="12" customHeight="1" x14ac:dyDescent="0.2">
      <c r="A24" s="1017" t="s">
        <v>87</v>
      </c>
      <c r="B24" s="3870" t="n">
        <v>16701.483322052103</v>
      </c>
      <c r="C24" s="3873" t="s">
        <v>1185</v>
      </c>
      <c r="D24" s="3873" t="n">
        <v>77.33811705860589</v>
      </c>
      <c r="E24" s="3873" t="n">
        <v>2.74465799887214</v>
      </c>
      <c r="F24" s="3873" t="n">
        <v>1.37747788266709</v>
      </c>
      <c r="G24" s="3870" t="n">
        <v>1291.6612722132195</v>
      </c>
      <c r="H24" s="3870" t="n">
        <v>0.0458398597929</v>
      </c>
      <c r="I24" s="3870" t="n">
        <v>0.02300592388386</v>
      </c>
      <c r="J24" s="3870" t="s">
        <v>2939</v>
      </c>
    </row>
    <row r="25" spans="1:10" ht="12" customHeight="1" x14ac:dyDescent="0.2">
      <c r="A25" s="1017" t="s">
        <v>88</v>
      </c>
      <c r="B25" s="3870" t="n">
        <v>13165.681424969258</v>
      </c>
      <c r="C25" s="3873" t="s">
        <v>1185</v>
      </c>
      <c r="D25" s="3873" t="n">
        <v>98.17072138403276</v>
      </c>
      <c r="E25" s="3873" t="n">
        <v>8.48367747592076</v>
      </c>
      <c r="F25" s="3873" t="n">
        <v>1.35163742980524</v>
      </c>
      <c r="G25" s="3870" t="n">
        <v>1292.4844430015924</v>
      </c>
      <c r="H25" s="3870" t="n">
        <v>0.11169339496016</v>
      </c>
      <c r="I25" s="3870" t="n">
        <v>0.01779522780288</v>
      </c>
      <c r="J25" s="3870" t="s">
        <v>2939</v>
      </c>
    </row>
    <row r="26" spans="1:10" ht="12" customHeight="1" x14ac:dyDescent="0.2">
      <c r="A26" s="1017" t="s">
        <v>89</v>
      </c>
      <c r="B26" s="3870" t="n">
        <v>114545.02677740082</v>
      </c>
      <c r="C26" s="3873" t="s">
        <v>1185</v>
      </c>
      <c r="D26" s="3873" t="n">
        <v>56.4659344261312</v>
      </c>
      <c r="E26" s="3873" t="n">
        <v>1.91475575054186</v>
      </c>
      <c r="F26" s="3873" t="n">
        <v>0.23634764543205</v>
      </c>
      <c r="G26" s="3870" t="n">
        <v>6467.891970852157</v>
      </c>
      <c r="H26" s="3870" t="n">
        <v>0.219325748718</v>
      </c>
      <c r="I26" s="3870" t="n">
        <v>0.02707244737479</v>
      </c>
      <c r="J26" s="3870" t="s">
        <v>2939</v>
      </c>
    </row>
    <row r="27" spans="1:10" ht="12" customHeight="1" x14ac:dyDescent="0.2">
      <c r="A27" s="1017" t="s">
        <v>90</v>
      </c>
      <c r="B27" s="3870" t="n">
        <v>13.638027336</v>
      </c>
      <c r="C27" s="3873" t="s">
        <v>1185</v>
      </c>
      <c r="D27" s="3873" t="n">
        <v>77.7662567374106</v>
      </c>
      <c r="E27" s="3873" t="n">
        <v>11.99999999985335</v>
      </c>
      <c r="F27" s="3873" t="n">
        <v>3.9999999997067</v>
      </c>
      <c r="G27" s="3870" t="n">
        <v>1.0605783352032</v>
      </c>
      <c r="H27" s="3870" t="n">
        <v>1.6365632803E-4</v>
      </c>
      <c r="I27" s="3870" t="n">
        <v>5.455210934E-5</v>
      </c>
      <c r="J27" s="3870" t="s">
        <v>2939</v>
      </c>
    </row>
    <row r="28" spans="1:10" ht="13.5" customHeight="1" x14ac:dyDescent="0.2">
      <c r="A28" s="1017" t="s">
        <v>92</v>
      </c>
      <c r="B28" s="3870" t="n">
        <v>15.88</v>
      </c>
      <c r="C28" s="3873" t="s">
        <v>1185</v>
      </c>
      <c r="D28" s="3873" t="n">
        <v>106.128</v>
      </c>
      <c r="E28" s="3873" t="n">
        <v>50.0</v>
      </c>
      <c r="F28" s="3873" t="n">
        <v>1.0</v>
      </c>
      <c r="G28" s="3870" t="n">
        <v>1.68531264</v>
      </c>
      <c r="H28" s="3870" t="n">
        <v>7.94E-4</v>
      </c>
      <c r="I28" s="3870" t="n">
        <v>1.588E-5</v>
      </c>
      <c r="J28" s="3870" t="s">
        <v>2939</v>
      </c>
    </row>
    <row r="29" spans="1:10" ht="12" customHeight="1" x14ac:dyDescent="0.2">
      <c r="A29" s="1017" t="s">
        <v>94</v>
      </c>
      <c r="B29" s="3870" t="n">
        <v>870.1085081540929</v>
      </c>
      <c r="C29" s="3873" t="s">
        <v>1185</v>
      </c>
      <c r="D29" s="3873" t="n">
        <v>111.66035246515176</v>
      </c>
      <c r="E29" s="3873" t="n">
        <v>29.2265549240054</v>
      </c>
      <c r="F29" s="3873" t="n">
        <v>4.10169665479005</v>
      </c>
      <c r="G29" s="3870" t="n">
        <v>97.15662270341338</v>
      </c>
      <c r="H29" s="3870" t="n">
        <v>0.02543027410341</v>
      </c>
      <c r="I29" s="3870" t="n">
        <v>0.0035689211572</v>
      </c>
      <c r="J29" s="3870" t="s">
        <v>2939</v>
      </c>
    </row>
    <row r="30" spans="1:10" ht="12" customHeight="1" x14ac:dyDescent="0.2">
      <c r="A30" s="1019" t="s">
        <v>25</v>
      </c>
      <c r="B30" s="3873" t="n">
        <v>1052096.8007748597</v>
      </c>
      <c r="C30" s="3873" t="s">
        <v>1185</v>
      </c>
      <c r="D30" s="3871" t="s">
        <v>1185</v>
      </c>
      <c r="E30" s="3871" t="s">
        <v>1185</v>
      </c>
      <c r="F30" s="3871" t="s">
        <v>1185</v>
      </c>
      <c r="G30" s="3873" t="n">
        <v>65035.019152328765</v>
      </c>
      <c r="H30" s="3873" t="n">
        <v>13.53318150966066</v>
      </c>
      <c r="I30" s="3873" t="n">
        <v>0.60171142640515</v>
      </c>
      <c r="J30" s="3873" t="s">
        <v>2940</v>
      </c>
    </row>
    <row r="31" spans="1:10" ht="12" customHeight="1" x14ac:dyDescent="0.2">
      <c r="A31" s="1017" t="s">
        <v>87</v>
      </c>
      <c r="B31" s="3870" t="n">
        <v>290510.73150211223</v>
      </c>
      <c r="C31" s="3873" t="s">
        <v>1185</v>
      </c>
      <c r="D31" s="3873" t="n">
        <v>66.65654701699064</v>
      </c>
      <c r="E31" s="3873" t="n">
        <v>2.63505223963795</v>
      </c>
      <c r="F31" s="3873" t="n">
        <v>0.71495537657031</v>
      </c>
      <c r="G31" s="3870" t="n">
        <v>19364.44223331089</v>
      </c>
      <c r="H31" s="3870" t="n">
        <v>0.7655109536835</v>
      </c>
      <c r="I31" s="3870" t="n">
        <v>0.20770220943881</v>
      </c>
      <c r="J31" s="3870" t="s">
        <v>2939</v>
      </c>
    </row>
    <row r="32" spans="1:10" ht="12" customHeight="1" x14ac:dyDescent="0.2">
      <c r="A32" s="1017" t="s">
        <v>88</v>
      </c>
      <c r="B32" s="3870" t="n">
        <v>87141.280325455</v>
      </c>
      <c r="C32" s="3873" t="s">
        <v>1185</v>
      </c>
      <c r="D32" s="3873" t="n">
        <v>95.25544749886863</v>
      </c>
      <c r="E32" s="3873" t="n">
        <v>9.93475810986106</v>
      </c>
      <c r="F32" s="3873" t="n">
        <v>1.49777538203457</v>
      </c>
      <c r="G32" s="3870" t="n">
        <v>8300.681653025573</v>
      </c>
      <c r="H32" s="3870" t="n">
        <v>0.86572754141699</v>
      </c>
      <c r="I32" s="3870" t="n">
        <v>0.13051806443044</v>
      </c>
      <c r="J32" s="3870" t="s">
        <v>2939</v>
      </c>
    </row>
    <row r="33" spans="1:10" ht="12" customHeight="1" x14ac:dyDescent="0.2">
      <c r="A33" s="1017" t="s">
        <v>89</v>
      </c>
      <c r="B33" s="3870" t="n">
        <v>635674.3399400531</v>
      </c>
      <c r="C33" s="3873" t="s">
        <v>1185</v>
      </c>
      <c r="D33" s="3873" t="n">
        <v>56.27516918282193</v>
      </c>
      <c r="E33" s="3873" t="n">
        <v>17.81533116224044</v>
      </c>
      <c r="F33" s="3873" t="n">
        <v>0.2289185005705</v>
      </c>
      <c r="G33" s="3870" t="n">
        <v>35772.681025305144</v>
      </c>
      <c r="H33" s="3870" t="n">
        <v>11.32474887737065</v>
      </c>
      <c r="I33" s="3870" t="n">
        <v>0.14551761675022</v>
      </c>
      <c r="J33" s="3870" t="s">
        <v>2939</v>
      </c>
    </row>
    <row r="34" spans="1:10" ht="13.5" customHeight="1" x14ac:dyDescent="0.2">
      <c r="A34" s="1017" t="s">
        <v>90</v>
      </c>
      <c r="B34" s="3870" t="n">
        <v>27714.60030501195</v>
      </c>
      <c r="C34" s="3873" t="s">
        <v>1185</v>
      </c>
      <c r="D34" s="3873" t="n">
        <v>57.63078749500547</v>
      </c>
      <c r="E34" s="3873" t="n">
        <v>12.54988803998413</v>
      </c>
      <c r="F34" s="3873" t="n">
        <v>2.56736602373416</v>
      </c>
      <c r="G34" s="3870" t="n">
        <v>1597.2142406871576</v>
      </c>
      <c r="H34" s="3870" t="n">
        <v>0.34781513090081</v>
      </c>
      <c r="I34" s="3870" t="n">
        <v>0.07115352318446</v>
      </c>
      <c r="J34" s="3870" t="s">
        <v>2939</v>
      </c>
    </row>
    <row r="35" spans="1:10" ht="13.5" customHeight="1" x14ac:dyDescent="0.2">
      <c r="A35" s="1017" t="s">
        <v>92</v>
      </c>
      <c r="B35" s="3870" t="s">
        <v>2939</v>
      </c>
      <c r="C35" s="3873" t="s">
        <v>1185</v>
      </c>
      <c r="D35" s="3873" t="s">
        <v>2940</v>
      </c>
      <c r="E35" s="3873" t="s">
        <v>2939</v>
      </c>
      <c r="F35" s="3873" t="s">
        <v>2939</v>
      </c>
      <c r="G35" s="3870" t="s">
        <v>2939</v>
      </c>
      <c r="H35" s="3870" t="s">
        <v>2939</v>
      </c>
      <c r="I35" s="3870" t="s">
        <v>2939</v>
      </c>
      <c r="J35" s="3870" t="s">
        <v>2939</v>
      </c>
    </row>
    <row r="36" spans="1:10" ht="12" customHeight="1" x14ac:dyDescent="0.2">
      <c r="A36" s="1017" t="s">
        <v>94</v>
      </c>
      <c r="B36" s="3870" t="n">
        <v>11055.848702227382</v>
      </c>
      <c r="C36" s="3873" t="s">
        <v>1185</v>
      </c>
      <c r="D36" s="3873" t="n">
        <v>98.92109504869444</v>
      </c>
      <c r="E36" s="3873" t="n">
        <v>20.74729968423843</v>
      </c>
      <c r="F36" s="3873" t="n">
        <v>4.23486372346859</v>
      </c>
      <c r="G36" s="3870" t="n">
        <v>1093.65666031702</v>
      </c>
      <c r="H36" s="3870" t="n">
        <v>0.22937900628871</v>
      </c>
      <c r="I36" s="3870" t="n">
        <v>0.04682001260122</v>
      </c>
      <c r="J36" s="3870" t="s">
        <v>2939</v>
      </c>
    </row>
    <row r="37" spans="1:10" ht="12" customHeight="1" x14ac:dyDescent="0.2">
      <c r="A37" s="1019" t="s">
        <v>26</v>
      </c>
      <c r="B37" s="3873" t="n">
        <v>897198.8560591725</v>
      </c>
      <c r="C37" s="3873" t="s">
        <v>1185</v>
      </c>
      <c r="D37" s="3871" t="s">
        <v>1185</v>
      </c>
      <c r="E37" s="3871" t="s">
        <v>1185</v>
      </c>
      <c r="F37" s="3871" t="s">
        <v>1185</v>
      </c>
      <c r="G37" s="3873" t="n">
        <v>24616.759096704303</v>
      </c>
      <c r="H37" s="3873" t="n">
        <v>9.31272388295334</v>
      </c>
      <c r="I37" s="3873" t="n">
        <v>1.36711517240112</v>
      </c>
      <c r="J37" s="3873" t="n">
        <v>138.27599239711367</v>
      </c>
    </row>
    <row r="38" spans="1:10" ht="12" customHeight="1" x14ac:dyDescent="0.2">
      <c r="A38" s="1017" t="s">
        <v>87</v>
      </c>
      <c r="B38" s="3870" t="n">
        <v>29481.100126114274</v>
      </c>
      <c r="C38" s="3873" t="s">
        <v>1185</v>
      </c>
      <c r="D38" s="3873" t="n">
        <v>75.24241467560074</v>
      </c>
      <c r="E38" s="3873" t="n">
        <v>9.89779261145266</v>
      </c>
      <c r="F38" s="3873" t="n">
        <v>1.60856942894181</v>
      </c>
      <c r="G38" s="3870" t="n">
        <v>2079.953168384882</v>
      </c>
      <c r="H38" s="3870" t="n">
        <v>0.29179781500575</v>
      </c>
      <c r="I38" s="3870" t="n">
        <v>0.04742239639444</v>
      </c>
      <c r="J38" s="3870" t="n">
        <v>138.27599239711367</v>
      </c>
    </row>
    <row r="39" spans="1:10" ht="12" customHeight="1" x14ac:dyDescent="0.2">
      <c r="A39" s="1017" t="s">
        <v>88</v>
      </c>
      <c r="B39" s="3870" t="n">
        <v>29981.518311710024</v>
      </c>
      <c r="C39" s="3873" t="s">
        <v>1185</v>
      </c>
      <c r="D39" s="3873" t="n">
        <v>94.36231507309057</v>
      </c>
      <c r="E39" s="3873" t="n">
        <v>9.51613430192179</v>
      </c>
      <c r="F39" s="3873" t="n">
        <v>2.92790162113885</v>
      </c>
      <c r="G39" s="3870" t="n">
        <v>2829.1254772992156</v>
      </c>
      <c r="H39" s="3870" t="n">
        <v>0.28530815482976</v>
      </c>
      <c r="I39" s="3870" t="n">
        <v>0.08778293606906</v>
      </c>
      <c r="J39" s="3870" t="s">
        <v>2939</v>
      </c>
    </row>
    <row r="40" spans="1:10" ht="12" customHeight="1" x14ac:dyDescent="0.2">
      <c r="A40" s="1017" t="s">
        <v>89</v>
      </c>
      <c r="B40" s="3870" t="n">
        <v>327482.3601417916</v>
      </c>
      <c r="C40" s="3873" t="s">
        <v>1185</v>
      </c>
      <c r="D40" s="3873" t="n">
        <v>56.37219814143319</v>
      </c>
      <c r="E40" s="3873" t="n">
        <v>14.23008492520722</v>
      </c>
      <c r="F40" s="3873" t="n">
        <v>0.46922837335586</v>
      </c>
      <c r="G40" s="3870" t="n">
        <v>18460.90049373726</v>
      </c>
      <c r="H40" s="3870" t="n">
        <v>4.66010179632499</v>
      </c>
      <c r="I40" s="3870" t="n">
        <v>0.15366401515207</v>
      </c>
      <c r="J40" s="3870" t="s">
        <v>2939</v>
      </c>
    </row>
    <row r="41" spans="1:10" ht="12" customHeight="1" x14ac:dyDescent="0.2">
      <c r="A41" s="1017" t="s">
        <v>90</v>
      </c>
      <c r="B41" s="3870" t="n">
        <v>2868.863220569597</v>
      </c>
      <c r="C41" s="3873" t="s">
        <v>1185</v>
      </c>
      <c r="D41" s="3873" t="n">
        <v>80.20077052584732</v>
      </c>
      <c r="E41" s="3873" t="n">
        <v>17.52384971345496</v>
      </c>
      <c r="F41" s="3873" t="n">
        <v>3.41577288515497</v>
      </c>
      <c r="G41" s="3870" t="n">
        <v>230.08504082294556</v>
      </c>
      <c r="H41" s="3870" t="n">
        <v>0.05027352792572</v>
      </c>
      <c r="I41" s="3870" t="n">
        <v>0.00979938520004</v>
      </c>
      <c r="J41" s="3870" t="s">
        <v>2939</v>
      </c>
    </row>
    <row r="42" spans="1:10" ht="13.5" customHeight="1" x14ac:dyDescent="0.2">
      <c r="A42" s="1017" t="s">
        <v>92</v>
      </c>
      <c r="B42" s="3870" t="n">
        <v>9580.151597</v>
      </c>
      <c r="C42" s="3873" t="s">
        <v>1185</v>
      </c>
      <c r="D42" s="3873" t="n">
        <v>106.1251386437742</v>
      </c>
      <c r="E42" s="3873" t="n">
        <v>2.79655073604364</v>
      </c>
      <c r="F42" s="3873" t="n">
        <v>2.78899104356208</v>
      </c>
      <c r="G42" s="3870" t="n">
        <v>1016.69491646</v>
      </c>
      <c r="H42" s="3870" t="n">
        <v>0.02679138</v>
      </c>
      <c r="I42" s="3870" t="n">
        <v>0.026718957</v>
      </c>
      <c r="J42" s="3870" t="s">
        <v>2939</v>
      </c>
    </row>
    <row r="43" spans="1:10" ht="12" customHeight="1" x14ac:dyDescent="0.2">
      <c r="A43" s="1017" t="s">
        <v>94</v>
      </c>
      <c r="B43" s="3870" t="n">
        <v>497804.8626619871</v>
      </c>
      <c r="C43" s="3873" t="s">
        <v>1185</v>
      </c>
      <c r="D43" s="3873" t="n">
        <v>101.16088635963357</v>
      </c>
      <c r="E43" s="3873" t="n">
        <v>8.03216583198002</v>
      </c>
      <c r="F43" s="3873" t="n">
        <v>2.09264223940064</v>
      </c>
      <c r="G43" s="3870" t="n">
        <v>50358.38114102227</v>
      </c>
      <c r="H43" s="3870" t="n">
        <v>3.99845120886712</v>
      </c>
      <c r="I43" s="3870" t="n">
        <v>1.04172748258551</v>
      </c>
      <c r="J43" s="3870" t="s">
        <v>2939</v>
      </c>
    </row>
    <row r="44" spans="1:10" ht="12" customHeight="1" x14ac:dyDescent="0.2">
      <c r="A44" s="1019" t="s">
        <v>27</v>
      </c>
      <c r="B44" s="3873" t="n">
        <v>724373.4009958362</v>
      </c>
      <c r="C44" s="3873" t="s">
        <v>1185</v>
      </c>
      <c r="D44" s="3871" t="s">
        <v>1185</v>
      </c>
      <c r="E44" s="3871" t="s">
        <v>1185</v>
      </c>
      <c r="F44" s="3871" t="s">
        <v>1185</v>
      </c>
      <c r="G44" s="3873" t="n">
        <v>38006.43747140931</v>
      </c>
      <c r="H44" s="3873" t="n">
        <v>16.12253589361149</v>
      </c>
      <c r="I44" s="3873" t="n">
        <v>0.54945365646468</v>
      </c>
      <c r="J44" s="3873" t="s">
        <v>2940</v>
      </c>
    </row>
    <row r="45" spans="1:10" ht="12" customHeight="1" x14ac:dyDescent="0.2">
      <c r="A45" s="1017" t="s">
        <v>87</v>
      </c>
      <c r="B45" s="3870" t="n">
        <v>56817.073518674566</v>
      </c>
      <c r="C45" s="3873" t="s">
        <v>1185</v>
      </c>
      <c r="D45" s="3873" t="n">
        <v>74.16210086818339</v>
      </c>
      <c r="E45" s="3873" t="n">
        <v>2.91750799157575</v>
      </c>
      <c r="F45" s="3873" t="n">
        <v>1.0803792128638</v>
      </c>
      <c r="G45" s="3870" t="n">
        <v>4213.673537326934</v>
      </c>
      <c r="H45" s="3870" t="n">
        <v>0.16576426604868</v>
      </c>
      <c r="I45" s="3870" t="n">
        <v>0.06138398516533</v>
      </c>
      <c r="J45" s="3870" t="s">
        <v>2939</v>
      </c>
    </row>
    <row r="46" spans="1:10" ht="12" customHeight="1" x14ac:dyDescent="0.2">
      <c r="A46" s="1017" t="s">
        <v>88</v>
      </c>
      <c r="B46" s="3870" t="n">
        <v>46792.8013307863</v>
      </c>
      <c r="C46" s="3873" t="s">
        <v>1185</v>
      </c>
      <c r="D46" s="3873" t="n">
        <v>95.16387353596308</v>
      </c>
      <c r="E46" s="3873" t="n">
        <v>9.34843941102659</v>
      </c>
      <c r="F46" s="3873" t="n">
        <v>1.60351816521965</v>
      </c>
      <c r="G46" s="3870" t="n">
        <v>4452.9842282363925</v>
      </c>
      <c r="H46" s="3870" t="n">
        <v>0.43743966811306</v>
      </c>
      <c r="I46" s="3870" t="n">
        <v>0.07503310693543</v>
      </c>
      <c r="J46" s="3870" t="s">
        <v>2939</v>
      </c>
    </row>
    <row r="47" spans="1:10" ht="12" customHeight="1" x14ac:dyDescent="0.2">
      <c r="A47" s="1017" t="s">
        <v>89</v>
      </c>
      <c r="B47" s="3870" t="n">
        <v>519528.2540522011</v>
      </c>
      <c r="C47" s="3873" t="s">
        <v>1185</v>
      </c>
      <c r="D47" s="3873" t="n">
        <v>56.41208656319328</v>
      </c>
      <c r="E47" s="3873" t="n">
        <v>13.24894540850181</v>
      </c>
      <c r="F47" s="3873" t="n">
        <v>0.2206253678006</v>
      </c>
      <c r="G47" s="3870" t="n">
        <v>29307.672839617437</v>
      </c>
      <c r="H47" s="3870" t="n">
        <v>6.88320147611187</v>
      </c>
      <c r="I47" s="3870" t="n">
        <v>0.11462111213307</v>
      </c>
      <c r="J47" s="3870" t="s">
        <v>2939</v>
      </c>
    </row>
    <row r="48" spans="1:10" ht="12" customHeight="1" x14ac:dyDescent="0.2">
      <c r="A48" s="1017" t="s">
        <v>90</v>
      </c>
      <c r="B48" s="3870" t="n">
        <v>309.78915825702154</v>
      </c>
      <c r="C48" s="3873" t="s">
        <v>1185</v>
      </c>
      <c r="D48" s="3873" t="n">
        <v>90.51918460511597</v>
      </c>
      <c r="E48" s="3873" t="n">
        <v>29.9412899769218</v>
      </c>
      <c r="F48" s="3873" t="n">
        <v>3.99544169974821</v>
      </c>
      <c r="G48" s="3870" t="n">
        <v>28.04186200493082</v>
      </c>
      <c r="H48" s="3870" t="n">
        <v>0.00927548701908</v>
      </c>
      <c r="I48" s="3870" t="n">
        <v>0.00123774452103</v>
      </c>
      <c r="J48" s="3870" t="s">
        <v>2939</v>
      </c>
    </row>
    <row r="49" spans="1:10" ht="13.5" customHeight="1" x14ac:dyDescent="0.2">
      <c r="A49" s="1017" t="s">
        <v>92</v>
      </c>
      <c r="B49" s="3870" t="n">
        <v>40.73077304888704</v>
      </c>
      <c r="C49" s="3873" t="s">
        <v>1185</v>
      </c>
      <c r="D49" s="3873" t="n">
        <v>99.80179405713601</v>
      </c>
      <c r="E49" s="3873" t="n">
        <v>2.00000000005465</v>
      </c>
      <c r="F49" s="3873" t="n">
        <v>1.49999999991823</v>
      </c>
      <c r="G49" s="3870" t="n">
        <v>4.06500422361297</v>
      </c>
      <c r="H49" s="3870" t="n">
        <v>8.14615461E-5</v>
      </c>
      <c r="I49" s="3870" t="n">
        <v>6.109615957E-5</v>
      </c>
      <c r="J49" s="3870" t="s">
        <v>2939</v>
      </c>
    </row>
    <row r="50" spans="1:10" ht="12" customHeight="1" x14ac:dyDescent="0.2">
      <c r="A50" s="1017" t="s">
        <v>94</v>
      </c>
      <c r="B50" s="3870" t="n">
        <v>100884.75216286835</v>
      </c>
      <c r="C50" s="3873" t="s">
        <v>1185</v>
      </c>
      <c r="D50" s="3873" t="n">
        <v>72.23466732551634</v>
      </c>
      <c r="E50" s="3873" t="n">
        <v>85.51117339165027</v>
      </c>
      <c r="F50" s="3873" t="n">
        <v>2.94510919817283</v>
      </c>
      <c r="G50" s="3870" t="n">
        <v>7287.376510701961</v>
      </c>
      <c r="H50" s="3870" t="n">
        <v>8.6267735347727</v>
      </c>
      <c r="I50" s="3870" t="n">
        <v>0.29711661155025</v>
      </c>
      <c r="J50" s="3870" t="s">
        <v>2939</v>
      </c>
    </row>
    <row r="51" spans="1:10" ht="12" customHeight="1" x14ac:dyDescent="0.2">
      <c r="A51" s="1019" t="s">
        <v>28</v>
      </c>
      <c r="B51" s="3873" t="n">
        <v>1181236.2257621004</v>
      </c>
      <c r="C51" s="3873" t="s">
        <v>1185</v>
      </c>
      <c r="D51" s="3871" t="s">
        <v>1185</v>
      </c>
      <c r="E51" s="3871" t="s">
        <v>1185</v>
      </c>
      <c r="F51" s="3871" t="s">
        <v>1185</v>
      </c>
      <c r="G51" s="3873" t="n">
        <v>82046.09871690001</v>
      </c>
      <c r="H51" s="3873" t="n">
        <v>9.18621481386997</v>
      </c>
      <c r="I51" s="3873" t="n">
        <v>3.14247665617632</v>
      </c>
      <c r="J51" s="3873" t="s">
        <v>2940</v>
      </c>
    </row>
    <row r="52" spans="1:10" ht="12.75" customHeight="1" x14ac:dyDescent="0.2">
      <c r="A52" s="1017" t="s">
        <v>87</v>
      </c>
      <c r="B52" s="3870" t="n">
        <v>279845.98050935636</v>
      </c>
      <c r="C52" s="3873" t="s">
        <v>1185</v>
      </c>
      <c r="D52" s="3873" t="n">
        <v>91.17178699985608</v>
      </c>
      <c r="E52" s="3873" t="n">
        <v>3.91991063912538</v>
      </c>
      <c r="F52" s="3873" t="n">
        <v>4.57238868278517</v>
      </c>
      <c r="G52" s="3870" t="n">
        <v>25514.058127764914</v>
      </c>
      <c r="H52" s="3870" t="n">
        <v>1.0969712363151</v>
      </c>
      <c r="I52" s="3870" t="n">
        <v>1.2795645942039</v>
      </c>
      <c r="J52" s="3870" t="s">
        <v>2939</v>
      </c>
    </row>
    <row r="53" spans="1:10" ht="12" customHeight="1" x14ac:dyDescent="0.2">
      <c r="A53" s="1017" t="s">
        <v>88</v>
      </c>
      <c r="B53" s="3870" t="n">
        <v>183036.53826316612</v>
      </c>
      <c r="C53" s="3873" t="s">
        <v>1185</v>
      </c>
      <c r="D53" s="3873" t="n">
        <v>95.92356805564644</v>
      </c>
      <c r="E53" s="3873" t="n">
        <v>11.18800175849063</v>
      </c>
      <c r="F53" s="3873" t="n">
        <v>2.93846631115469</v>
      </c>
      <c r="G53" s="3870" t="n">
        <v>17557.51783475675</v>
      </c>
      <c r="H53" s="3870" t="n">
        <v>2.04781311195634</v>
      </c>
      <c r="I53" s="3870" t="n">
        <v>0.53784670139669</v>
      </c>
      <c r="J53" s="3870" t="s">
        <v>2939</v>
      </c>
    </row>
    <row r="54" spans="1:10" ht="12" customHeight="1" x14ac:dyDescent="0.2">
      <c r="A54" s="1017" t="s">
        <v>89</v>
      </c>
      <c r="B54" s="3870" t="n">
        <v>493527.6972700227</v>
      </c>
      <c r="C54" s="3873" t="s">
        <v>1185</v>
      </c>
      <c r="D54" s="3873" t="n">
        <v>56.268075237705</v>
      </c>
      <c r="E54" s="3873" t="n">
        <v>4.2747203111087</v>
      </c>
      <c r="F54" s="3873" t="n">
        <v>0.80943643443212</v>
      </c>
      <c r="G54" s="3870" t="n">
        <v>27769.853601880935</v>
      </c>
      <c r="H54" s="3870" t="n">
        <v>2.10969287161487</v>
      </c>
      <c r="I54" s="3870" t="n">
        <v>0.39947929957174</v>
      </c>
      <c r="J54" s="3870" t="s">
        <v>2939</v>
      </c>
    </row>
    <row r="55" spans="1:10" ht="12" customHeight="1" x14ac:dyDescent="0.2">
      <c r="A55" s="1017" t="s">
        <v>90</v>
      </c>
      <c r="B55" s="3870" t="n">
        <v>142938.35752411938</v>
      </c>
      <c r="C55" s="3873" t="s">
        <v>1185</v>
      </c>
      <c r="D55" s="3873" t="n">
        <v>78.36403136650934</v>
      </c>
      <c r="E55" s="3873" t="n">
        <v>16.89500107149666</v>
      </c>
      <c r="F55" s="3873" t="n">
        <v>3.98305317854105</v>
      </c>
      <c r="G55" s="3870" t="n">
        <v>11201.225932497418</v>
      </c>
      <c r="H55" s="3870" t="n">
        <v>2.41494370352797</v>
      </c>
      <c r="I55" s="3870" t="n">
        <v>0.56933107927188</v>
      </c>
      <c r="J55" s="3870" t="s">
        <v>2939</v>
      </c>
    </row>
    <row r="56" spans="1:10" ht="13.5" customHeight="1" x14ac:dyDescent="0.2">
      <c r="A56" s="1028" t="s">
        <v>92</v>
      </c>
      <c r="B56" s="3870" t="n">
        <v>33.0</v>
      </c>
      <c r="C56" s="3873" t="s">
        <v>1185</v>
      </c>
      <c r="D56" s="3873" t="n">
        <v>104.34</v>
      </c>
      <c r="E56" s="3873" t="n">
        <v>2.0</v>
      </c>
      <c r="F56" s="3873" t="n">
        <v>1.5</v>
      </c>
      <c r="G56" s="3870" t="n">
        <v>3.44322</v>
      </c>
      <c r="H56" s="3870" t="n">
        <v>6.6E-5</v>
      </c>
      <c r="I56" s="3870" t="n">
        <v>4.95E-5</v>
      </c>
      <c r="J56" s="3870" t="s">
        <v>2939</v>
      </c>
    </row>
    <row r="57" spans="1:10" ht="14.25" customHeight="1" x14ac:dyDescent="0.2">
      <c r="A57" s="1017" t="s">
        <v>94</v>
      </c>
      <c r="B57" s="3870" t="n">
        <v>81854.65219543595</v>
      </c>
      <c r="C57" s="3873" t="s">
        <v>1185</v>
      </c>
      <c r="D57" s="3873" t="n">
        <v>93.5890489494161</v>
      </c>
      <c r="E57" s="3873" t="n">
        <v>18.52952580916665</v>
      </c>
      <c r="F57" s="3873" t="n">
        <v>4.35168279600816</v>
      </c>
      <c r="G57" s="3870" t="n">
        <v>7660.6990510560845</v>
      </c>
      <c r="H57" s="3870" t="n">
        <v>1.51672789045569</v>
      </c>
      <c r="I57" s="3870" t="n">
        <v>0.35620548173211</v>
      </c>
      <c r="J57" s="3870" t="s">
        <v>2939</v>
      </c>
    </row>
    <row r="58" spans="1:10" ht="13.5" x14ac:dyDescent="0.2">
      <c r="A58" s="1019" t="s">
        <v>102</v>
      </c>
      <c r="B58" s="3873" t="n">
        <v>2822388.528752329</v>
      </c>
      <c r="C58" s="3873" t="s">
        <v>1185</v>
      </c>
      <c r="D58" s="3871" t="s">
        <v>1185</v>
      </c>
      <c r="E58" s="3871" t="s">
        <v>1185</v>
      </c>
      <c r="F58" s="3871" t="s">
        <v>1185</v>
      </c>
      <c r="G58" s="3873" t="n">
        <v>156024.23025721253</v>
      </c>
      <c r="H58" s="3873" t="n">
        <v>28.40410943902048</v>
      </c>
      <c r="I58" s="3873" t="n">
        <v>7.35684716382956</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1.285553021820646E7</v>
      </c>
      <c r="C9" s="3873" t="s">
        <v>1185</v>
      </c>
      <c r="D9" s="3871" t="s">
        <v>1185</v>
      </c>
      <c r="E9" s="3871" t="s">
        <v>1185</v>
      </c>
      <c r="F9" s="3871" t="s">
        <v>1185</v>
      </c>
      <c r="G9" s="3873" t="n">
        <v>895260.8497522962</v>
      </c>
      <c r="H9" s="3873" t="n">
        <v>52.49644087768005</v>
      </c>
      <c r="I9" s="3873" t="n">
        <v>31.25699363905942</v>
      </c>
      <c r="J9" s="144"/>
    </row>
    <row r="10" spans="1:10" ht="12" customHeight="1" x14ac:dyDescent="0.2">
      <c r="A10" s="987" t="s">
        <v>87</v>
      </c>
      <c r="B10" s="3873" t="n">
        <v>1.214118946155927E7</v>
      </c>
      <c r="C10" s="3873" t="s">
        <v>1185</v>
      </c>
      <c r="D10" s="3873" t="n">
        <v>73.03102343010272</v>
      </c>
      <c r="E10" s="3873" t="n">
        <v>3.9352755930031</v>
      </c>
      <c r="F10" s="3873" t="n">
        <v>2.47516429482097</v>
      </c>
      <c r="G10" s="3873" t="n">
        <v>886683.4920364512</v>
      </c>
      <c r="H10" s="3873" t="n">
        <v>47.77892655810064</v>
      </c>
      <c r="I10" s="3873" t="n">
        <v>30.05143865190814</v>
      </c>
      <c r="J10" s="144"/>
    </row>
    <row r="11" spans="1:10" ht="12" customHeight="1" x14ac:dyDescent="0.2">
      <c r="A11" s="987" t="s">
        <v>88</v>
      </c>
      <c r="B11" s="3873" t="n">
        <v>670.8125084227192</v>
      </c>
      <c r="C11" s="3873" t="s">
        <v>1185</v>
      </c>
      <c r="D11" s="3873" t="n">
        <v>94.26938030445325</v>
      </c>
      <c r="E11" s="3873" t="n">
        <v>49.51252359106295</v>
      </c>
      <c r="F11" s="3873" t="n">
        <v>1.19780371941673</v>
      </c>
      <c r="G11" s="3873" t="n">
        <v>63.23707946948557</v>
      </c>
      <c r="H11" s="3873" t="n">
        <v>0.03321362014846</v>
      </c>
      <c r="I11" s="3873" t="n">
        <v>8.0350171762E-4</v>
      </c>
      <c r="J11" s="144"/>
    </row>
    <row r="12" spans="1:10" ht="12" customHeight="1" x14ac:dyDescent="0.2">
      <c r="A12" s="987" t="s">
        <v>89</v>
      </c>
      <c r="B12" s="3873" t="n">
        <v>151014.87007532324</v>
      </c>
      <c r="C12" s="3873" t="s">
        <v>1185</v>
      </c>
      <c r="D12" s="3873" t="n">
        <v>56.37935278909176</v>
      </c>
      <c r="E12" s="3873" t="n">
        <v>17.54626220647688</v>
      </c>
      <c r="F12" s="3873" t="n">
        <v>0.93896337010683</v>
      </c>
      <c r="G12" s="3873" t="n">
        <v>8514.120636375505</v>
      </c>
      <c r="H12" s="3873" t="n">
        <v>2.64974650741866</v>
      </c>
      <c r="I12" s="3873" t="n">
        <v>0.14179743134217</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562655.074063444</v>
      </c>
      <c r="C14" s="3873" t="s">
        <v>1185</v>
      </c>
      <c r="D14" s="3873" t="n">
        <v>71.57403451497821</v>
      </c>
      <c r="E14" s="3873" t="n">
        <v>3.61598834845463</v>
      </c>
      <c r="F14" s="3873" t="n">
        <v>1.88917527467571</v>
      </c>
      <c r="G14" s="3873" t="n">
        <v>40271.49369104457</v>
      </c>
      <c r="H14" s="3873" t="n">
        <v>2.03455419201229</v>
      </c>
      <c r="I14" s="3873" t="n">
        <v>1.06295405409149</v>
      </c>
      <c r="J14" s="144"/>
    </row>
    <row r="15" spans="1:10" ht="12" customHeight="1" x14ac:dyDescent="0.2">
      <c r="A15" s="1043" t="s">
        <v>1955</v>
      </c>
      <c r="B15" s="3873" t="n">
        <v>206739.5327818746</v>
      </c>
      <c r="C15" s="3873" t="s">
        <v>1185</v>
      </c>
      <c r="D15" s="3871" t="s">
        <v>1185</v>
      </c>
      <c r="E15" s="3871" t="s">
        <v>1185</v>
      </c>
      <c r="F15" s="3871" t="s">
        <v>1185</v>
      </c>
      <c r="G15" s="3873" t="n">
        <v>14927.560453170874</v>
      </c>
      <c r="H15" s="3873" t="n">
        <v>0.27898708234705</v>
      </c>
      <c r="I15" s="3873" t="n">
        <v>0.48622037494598</v>
      </c>
      <c r="J15" s="144"/>
    </row>
    <row r="16" spans="1:10" ht="12" customHeight="1" x14ac:dyDescent="0.2">
      <c r="A16" s="987" t="s">
        <v>107</v>
      </c>
      <c r="B16" s="3870" t="n">
        <v>3103.8719836812465</v>
      </c>
      <c r="C16" s="3873" t="s">
        <v>1185</v>
      </c>
      <c r="D16" s="3873" t="n">
        <v>70.33316664582945</v>
      </c>
      <c r="E16" s="3873" t="n">
        <v>5.49601902425686</v>
      </c>
      <c r="F16" s="3873" t="n">
        <v>4.78298816621704</v>
      </c>
      <c r="G16" s="3870" t="n">
        <v>218.30514547557434</v>
      </c>
      <c r="H16" s="3870" t="n">
        <v>0.01705893947117</v>
      </c>
      <c r="I16" s="3870" t="n">
        <v>0.0148457829674</v>
      </c>
      <c r="J16" s="144"/>
    </row>
    <row r="17" spans="1:10" ht="12" customHeight="1" x14ac:dyDescent="0.2">
      <c r="A17" s="987" t="s">
        <v>108</v>
      </c>
      <c r="B17" s="3870" t="n">
        <v>203635.66079819336</v>
      </c>
      <c r="C17" s="3873" t="s">
        <v>1185</v>
      </c>
      <c r="D17" s="3873" t="n">
        <v>72.23319948008734</v>
      </c>
      <c r="E17" s="3873" t="n">
        <v>1.28625871249268</v>
      </c>
      <c r="F17" s="3873" t="n">
        <v>2.31479393211841</v>
      </c>
      <c r="G17" s="3870" t="n">
        <v>14709.255307695299</v>
      </c>
      <c r="H17" s="3870" t="n">
        <v>0.26192814287588</v>
      </c>
      <c r="I17" s="3870" t="n">
        <v>0.47137459197858</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1.2246356635093745E7</v>
      </c>
      <c r="C19" s="3873" t="s">
        <v>1185</v>
      </c>
      <c r="D19" s="3871" t="s">
        <v>1185</v>
      </c>
      <c r="E19" s="3871" t="s">
        <v>1185</v>
      </c>
      <c r="F19" s="3871" t="s">
        <v>1185</v>
      </c>
      <c r="G19" s="3873" t="n">
        <v>852272.8480695336</v>
      </c>
      <c r="H19" s="3873" t="n">
        <v>48.72334637634924</v>
      </c>
      <c r="I19" s="3873" t="n">
        <v>28.85127735964956</v>
      </c>
      <c r="J19" s="144"/>
    </row>
    <row r="20" spans="1:10" ht="12" customHeight="1" x14ac:dyDescent="0.2">
      <c r="A20" s="987" t="s">
        <v>109</v>
      </c>
      <c r="B20" s="3873" t="n">
        <v>3202881.9730955027</v>
      </c>
      <c r="C20" s="3873" t="s">
        <v>1185</v>
      </c>
      <c r="D20" s="3873" t="n">
        <v>71.6752651456474</v>
      </c>
      <c r="E20" s="3873" t="n">
        <v>10.8572807619764</v>
      </c>
      <c r="F20" s="3873" t="n">
        <v>1.15714996390224</v>
      </c>
      <c r="G20" s="3873" t="n">
        <v>229567.41465183446</v>
      </c>
      <c r="H20" s="3873" t="n">
        <v>34.77458882937081</v>
      </c>
      <c r="I20" s="3873" t="n">
        <v>3.70621475955059</v>
      </c>
      <c r="J20" s="144"/>
    </row>
    <row r="21" spans="1:10" ht="12" customHeight="1" x14ac:dyDescent="0.2">
      <c r="A21" s="987" t="s">
        <v>110</v>
      </c>
      <c r="B21" s="3873" t="n">
        <v>8178182.096315517</v>
      </c>
      <c r="C21" s="3873" t="s">
        <v>1185</v>
      </c>
      <c r="D21" s="3873" t="n">
        <v>73.76080948235294</v>
      </c>
      <c r="E21" s="3873" t="n">
        <v>0.90090593590521</v>
      </c>
      <c r="F21" s="3873" t="n">
        <v>2.88561669336069</v>
      </c>
      <c r="G21" s="3873" t="n">
        <v>603229.3315183186</v>
      </c>
      <c r="H21" s="3873" t="n">
        <v>7.36777279548438</v>
      </c>
      <c r="I21" s="3873" t="n">
        <v>23.59909877847157</v>
      </c>
      <c r="J21" s="144"/>
    </row>
    <row r="22" spans="1:10" ht="12.75" customHeight="1" x14ac:dyDescent="0.2">
      <c r="A22" s="987" t="s">
        <v>111</v>
      </c>
      <c r="B22" s="3873" t="n">
        <v>240335.2520444527</v>
      </c>
      <c r="C22" s="3873" t="s">
        <v>1185</v>
      </c>
      <c r="D22" s="3873" t="n">
        <v>65.20385558748598</v>
      </c>
      <c r="E22" s="3873" t="n">
        <v>9.77139312000803</v>
      </c>
      <c r="F22" s="3873" t="n">
        <v>1.82260299428729</v>
      </c>
      <c r="G22" s="3873" t="n">
        <v>15670.785066888535</v>
      </c>
      <c r="H22" s="3873" t="n">
        <v>2.34841022832256</v>
      </c>
      <c r="I22" s="3873" t="n">
        <v>0.43803575000901</v>
      </c>
      <c r="J22" s="144"/>
    </row>
    <row r="23" spans="1:10" ht="12.75" customHeight="1" x14ac:dyDescent="0.2">
      <c r="A23" s="987" t="s">
        <v>1957</v>
      </c>
      <c r="B23" s="3873" t="n">
        <v>865.8521602982136</v>
      </c>
      <c r="C23" s="3873" t="s">
        <v>1185</v>
      </c>
      <c r="D23" s="3871" t="s">
        <v>1185</v>
      </c>
      <c r="E23" s="3871" t="s">
        <v>1185</v>
      </c>
      <c r="F23" s="3871" t="s">
        <v>1185</v>
      </c>
      <c r="G23" s="3873" t="n">
        <v>63.46524804129962</v>
      </c>
      <c r="H23" s="3873" t="n">
        <v>0.00993669934369</v>
      </c>
      <c r="I23" s="3873" t="n">
        <v>4.9520660069E-4</v>
      </c>
      <c r="J23" s="144"/>
    </row>
    <row r="24" spans="1:10" ht="12" customHeight="1" x14ac:dyDescent="0.2">
      <c r="A24" s="987" t="s">
        <v>89</v>
      </c>
      <c r="B24" s="3873" t="n">
        <v>65881.84818592493</v>
      </c>
      <c r="C24" s="3873" t="s">
        <v>1185</v>
      </c>
      <c r="D24" s="3873" t="n">
        <v>56.79639669322476</v>
      </c>
      <c r="E24" s="3873" t="n">
        <v>34.29657285721876</v>
      </c>
      <c r="F24" s="3873" t="n">
        <v>0.85099225343617</v>
      </c>
      <c r="G24" s="3873" t="n">
        <v>3741.851584450602</v>
      </c>
      <c r="H24" s="3873" t="n">
        <v>2.2595216062768</v>
      </c>
      <c r="I24" s="3873" t="n">
        <v>0.05606494244828</v>
      </c>
      <c r="J24" s="144"/>
    </row>
    <row r="25" spans="1:10" ht="12.75" customHeight="1" x14ac:dyDescent="0.2">
      <c r="A25" s="987" t="s">
        <v>104</v>
      </c>
      <c r="B25" s="3873" t="n">
        <v>558209.6132920486</v>
      </c>
      <c r="C25" s="3873" t="s">
        <v>1185</v>
      </c>
      <c r="D25" s="3873" t="n">
        <v>71.57236285623934</v>
      </c>
      <c r="E25" s="3873" t="n">
        <v>3.51680832935409</v>
      </c>
      <c r="F25" s="3873" t="n">
        <v>1.88346437885396</v>
      </c>
      <c r="G25" s="3873" t="n">
        <v>39952.38099237954</v>
      </c>
      <c r="H25" s="3873" t="n">
        <v>1.963116217551</v>
      </c>
      <c r="I25" s="3873" t="n">
        <v>1.05136792256942</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7471742.072702791</v>
      </c>
      <c r="C27" s="3873" t="s">
        <v>1185</v>
      </c>
      <c r="D27" s="3871" t="s">
        <v>1185</v>
      </c>
      <c r="E27" s="3871" t="s">
        <v>1185</v>
      </c>
      <c r="F27" s="3871" t="s">
        <v>1185</v>
      </c>
      <c r="G27" s="3873" t="n">
        <v>520543.8870577261</v>
      </c>
      <c r="H27" s="3873" t="n">
        <v>28.81670346292062</v>
      </c>
      <c r="I27" s="3873" t="n">
        <v>15.80096166039765</v>
      </c>
      <c r="J27" s="144"/>
    </row>
    <row r="28" spans="1:10" ht="12" customHeight="1" x14ac:dyDescent="0.2">
      <c r="A28" s="987" t="s">
        <v>109</v>
      </c>
      <c r="B28" s="3870" t="n">
        <v>2964504.6657586116</v>
      </c>
      <c r="C28" s="3873" t="s">
        <v>1185</v>
      </c>
      <c r="D28" s="3873" t="n">
        <v>71.66399055559611</v>
      </c>
      <c r="E28" s="3873" t="n">
        <v>7.85084596707287</v>
      </c>
      <c r="F28" s="3873" t="n">
        <v>1.09553278907108</v>
      </c>
      <c r="G28" s="3870" t="n">
        <v>212448.23436894576</v>
      </c>
      <c r="H28" s="3870" t="n">
        <v>23.27386949953971</v>
      </c>
      <c r="I28" s="3870" t="n">
        <v>3.24771206469275</v>
      </c>
      <c r="J28" s="144"/>
    </row>
    <row r="29" spans="1:10" ht="12" customHeight="1" x14ac:dyDescent="0.2">
      <c r="A29" s="987" t="s">
        <v>110</v>
      </c>
      <c r="B29" s="3870" t="n">
        <v>3934141.691146013</v>
      </c>
      <c r="C29" s="3873" t="s">
        <v>1185</v>
      </c>
      <c r="D29" s="3873" t="n">
        <v>73.76175918387499</v>
      </c>
      <c r="E29" s="3873" t="n">
        <v>0.47556784396317</v>
      </c>
      <c r="F29" s="3873" t="n">
        <v>2.93678549017566</v>
      </c>
      <c r="G29" s="3870" t="n">
        <v>290189.21201755485</v>
      </c>
      <c r="H29" s="3870" t="n">
        <v>1.87095128190394</v>
      </c>
      <c r="I29" s="3870" t="n">
        <v>11.55373023485275</v>
      </c>
      <c r="J29" s="144"/>
    </row>
    <row r="30" spans="1:10" ht="12.75" customHeight="1" x14ac:dyDescent="0.2">
      <c r="A30" s="987" t="s">
        <v>111</v>
      </c>
      <c r="B30" s="3870" t="n">
        <v>235113.23940668599</v>
      </c>
      <c r="C30" s="3873" t="s">
        <v>1185</v>
      </c>
      <c r="D30" s="3873" t="n">
        <v>65.21032987821614</v>
      </c>
      <c r="E30" s="3873" t="n">
        <v>9.95593950775341</v>
      </c>
      <c r="F30" s="3873" t="n">
        <v>1.84399159644712</v>
      </c>
      <c r="G30" s="3870" t="n">
        <v>15331.811900445999</v>
      </c>
      <c r="H30" s="3870" t="n">
        <v>2.34077318900491</v>
      </c>
      <c r="I30" s="3870" t="n">
        <v>0.43354683767939</v>
      </c>
      <c r="J30" s="144"/>
    </row>
    <row r="31" spans="1:10" ht="12.75" customHeight="1" x14ac:dyDescent="0.2">
      <c r="A31" s="987" t="s">
        <v>1957</v>
      </c>
      <c r="B31" s="3873" t="n">
        <v>5.629200648555</v>
      </c>
      <c r="C31" s="3873" t="s">
        <v>1185</v>
      </c>
      <c r="D31" s="3871" t="s">
        <v>1185</v>
      </c>
      <c r="E31" s="3871" t="s">
        <v>1185</v>
      </c>
      <c r="F31" s="3871" t="s">
        <v>1185</v>
      </c>
      <c r="G31" s="3873" t="n">
        <v>0.41262040753908</v>
      </c>
      <c r="H31" s="3873" t="s">
        <v>2939</v>
      </c>
      <c r="I31" s="3873" t="s">
        <v>2939</v>
      </c>
      <c r="J31" s="144"/>
    </row>
    <row r="32" spans="1:10" ht="12" customHeight="1" x14ac:dyDescent="0.2">
      <c r="A32" s="987" t="s">
        <v>89</v>
      </c>
      <c r="B32" s="3870" t="n">
        <v>45200.46897335767</v>
      </c>
      <c r="C32" s="3873" t="s">
        <v>1185</v>
      </c>
      <c r="D32" s="3873" t="n">
        <v>56.9510938457127</v>
      </c>
      <c r="E32" s="3873" t="n">
        <v>13.86887960409082</v>
      </c>
      <c r="F32" s="3873" t="n">
        <v>0.57375160952215</v>
      </c>
      <c r="G32" s="3870" t="n">
        <v>2574.2161503719176</v>
      </c>
      <c r="H32" s="3870" t="n">
        <v>0.62687986223994</v>
      </c>
      <c r="I32" s="3870" t="n">
        <v>0.02593384182462</v>
      </c>
      <c r="J32" s="144"/>
    </row>
    <row r="33" spans="1:10" ht="12.75" customHeight="1" x14ac:dyDescent="0.2">
      <c r="A33" s="987" t="s">
        <v>104</v>
      </c>
      <c r="B33" s="3870" t="n">
        <v>292776.3782174734</v>
      </c>
      <c r="C33" s="3873" t="s">
        <v>1185</v>
      </c>
      <c r="D33" s="3873" t="n">
        <v>71.06898877028202</v>
      </c>
      <c r="E33" s="3873" t="n">
        <v>2.40534989373023</v>
      </c>
      <c r="F33" s="3873" t="n">
        <v>1.84454321293298</v>
      </c>
      <c r="G33" s="3870" t="n">
        <v>20807.321135741455</v>
      </c>
      <c r="H33" s="3870" t="n">
        <v>0.70422963023212</v>
      </c>
      <c r="I33" s="3870" t="n">
        <v>0.54003868134814</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1434793.068706178</v>
      </c>
      <c r="C35" s="3873" t="s">
        <v>1185</v>
      </c>
      <c r="D35" s="3871" t="s">
        <v>1185</v>
      </c>
      <c r="E35" s="3871" t="s">
        <v>1185</v>
      </c>
      <c r="F35" s="3871" t="s">
        <v>1185</v>
      </c>
      <c r="G35" s="3873" t="n">
        <v>101100.67007100432</v>
      </c>
      <c r="H35" s="3873" t="n">
        <v>1.57604122467052</v>
      </c>
      <c r="I35" s="3873" t="n">
        <v>3.03224366005595</v>
      </c>
      <c r="J35" s="144"/>
    </row>
    <row r="36" spans="1:10" ht="12" customHeight="1" x14ac:dyDescent="0.2">
      <c r="A36" s="987" t="s">
        <v>109</v>
      </c>
      <c r="B36" s="3870" t="n">
        <v>91767.71566894042</v>
      </c>
      <c r="C36" s="3873" t="s">
        <v>1185</v>
      </c>
      <c r="D36" s="3873" t="n">
        <v>71.29771615619754</v>
      </c>
      <c r="E36" s="3873" t="n">
        <v>10.89475977047826</v>
      </c>
      <c r="F36" s="3873" t="n">
        <v>2.74444044634622</v>
      </c>
      <c r="G36" s="3870" t="n">
        <v>6542.828544066756</v>
      </c>
      <c r="H36" s="3870" t="n">
        <v>0.99978721689866</v>
      </c>
      <c r="I36" s="3870" t="n">
        <v>0.25185103055064</v>
      </c>
      <c r="J36" s="144"/>
    </row>
    <row r="37" spans="1:10" ht="12" customHeight="1" x14ac:dyDescent="0.2">
      <c r="A37" s="987" t="s">
        <v>110</v>
      </c>
      <c r="B37" s="3870" t="n">
        <v>1278208.0692898987</v>
      </c>
      <c r="C37" s="3873" t="s">
        <v>1185</v>
      </c>
      <c r="D37" s="3873" t="n">
        <v>73.84338010835583</v>
      </c>
      <c r="E37" s="3873" t="n">
        <v>0.36996451508593</v>
      </c>
      <c r="F37" s="3873" t="n">
        <v>2.07907383102704</v>
      </c>
      <c r="G37" s="3870" t="n">
        <v>94387.20431814162</v>
      </c>
      <c r="H37" s="3870" t="n">
        <v>0.47289162853376</v>
      </c>
      <c r="I37" s="3870" t="n">
        <v>2.65748894746823</v>
      </c>
      <c r="J37" s="144"/>
    </row>
    <row r="38" spans="1:10" ht="12.75" customHeight="1" x14ac:dyDescent="0.2">
      <c r="A38" s="987" t="s">
        <v>111</v>
      </c>
      <c r="B38" s="3870" t="n">
        <v>1338.7655672896299</v>
      </c>
      <c r="C38" s="3873" t="s">
        <v>1185</v>
      </c>
      <c r="D38" s="3873" t="n">
        <v>65.64983892196835</v>
      </c>
      <c r="E38" s="3873" t="n">
        <v>1.42126248677888</v>
      </c>
      <c r="F38" s="3873" t="n">
        <v>0.88680835743601</v>
      </c>
      <c r="G38" s="3870" t="n">
        <v>87.8897438468418</v>
      </c>
      <c r="H38" s="3870" t="n">
        <v>0.00190273727938</v>
      </c>
      <c r="I38" s="3870" t="n">
        <v>0.00118722849372</v>
      </c>
      <c r="J38" s="144"/>
    </row>
    <row r="39" spans="1:10" ht="12.75" customHeight="1" x14ac:dyDescent="0.2">
      <c r="A39" s="987" t="s">
        <v>1957</v>
      </c>
      <c r="B39" s="3873" t="s">
        <v>2939</v>
      </c>
      <c r="C39" s="3873" t="s">
        <v>1185</v>
      </c>
      <c r="D39" s="3871" t="s">
        <v>1185</v>
      </c>
      <c r="E39" s="3871" t="s">
        <v>1185</v>
      </c>
      <c r="F39" s="3871" t="s">
        <v>1185</v>
      </c>
      <c r="G39" s="3873" t="s">
        <v>2939</v>
      </c>
      <c r="H39" s="3873" t="s">
        <v>2939</v>
      </c>
      <c r="I39" s="3873" t="s">
        <v>2939</v>
      </c>
      <c r="J39" s="144"/>
    </row>
    <row r="40" spans="1:10" ht="12" customHeight="1" x14ac:dyDescent="0.2">
      <c r="A40" s="987" t="s">
        <v>89</v>
      </c>
      <c r="B40" s="3870" t="n">
        <v>1476.271435452997</v>
      </c>
      <c r="C40" s="3873" t="s">
        <v>1185</v>
      </c>
      <c r="D40" s="3873" t="n">
        <v>56.05166025833506</v>
      </c>
      <c r="E40" s="3873" t="n">
        <v>22.42072445271793</v>
      </c>
      <c r="F40" s="3873" t="n">
        <v>1.31071189714258</v>
      </c>
      <c r="G40" s="3870" t="n">
        <v>82.74746494909598</v>
      </c>
      <c r="H40" s="3870" t="n">
        <v>0.03309907507171</v>
      </c>
      <c r="I40" s="3870" t="n">
        <v>0.00193496653386</v>
      </c>
      <c r="J40" s="144"/>
    </row>
    <row r="41" spans="1:10" ht="12.75" customHeight="1" x14ac:dyDescent="0.2">
      <c r="A41" s="987" t="s">
        <v>104</v>
      </c>
      <c r="B41" s="3870" t="n">
        <v>62002.24674459642</v>
      </c>
      <c r="C41" s="3873" t="s">
        <v>1185</v>
      </c>
      <c r="D41" s="3873" t="n">
        <v>71.2780372597171</v>
      </c>
      <c r="E41" s="3873" t="n">
        <v>1.10254983450205</v>
      </c>
      <c r="F41" s="3873" t="n">
        <v>1.93188946044022</v>
      </c>
      <c r="G41" s="3870" t="n">
        <v>4419.398453647516</v>
      </c>
      <c r="H41" s="3870" t="n">
        <v>0.06836056688701</v>
      </c>
      <c r="I41" s="3870" t="n">
        <v>0.1197814870095</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3137264.272361267</v>
      </c>
      <c r="C43" s="3873" t="s">
        <v>1185</v>
      </c>
      <c r="D43" s="3871" t="s">
        <v>1185</v>
      </c>
      <c r="E43" s="3871" t="s">
        <v>1185</v>
      </c>
      <c r="F43" s="3871" t="s">
        <v>1185</v>
      </c>
      <c r="G43" s="3873" t="n">
        <v>219791.13775168336</v>
      </c>
      <c r="H43" s="3873" t="n">
        <v>7.56525392124541</v>
      </c>
      <c r="I43" s="3873" t="n">
        <v>9.77029780736859</v>
      </c>
      <c r="J43" s="144"/>
    </row>
    <row r="44" spans="1:10" ht="12" customHeight="1" x14ac:dyDescent="0.2">
      <c r="A44" s="987" t="s">
        <v>109</v>
      </c>
      <c r="B44" s="3870" t="n">
        <v>775.7684355760093</v>
      </c>
      <c r="C44" s="3873" t="s">
        <v>1185</v>
      </c>
      <c r="D44" s="3873" t="n">
        <v>71.96252155671004</v>
      </c>
      <c r="E44" s="3873" t="n">
        <v>20.04402681722214</v>
      </c>
      <c r="F44" s="3873" t="n">
        <v>1.46897443612005</v>
      </c>
      <c r="G44" s="3870" t="n">
        <v>55.8262527681538</v>
      </c>
      <c r="H44" s="3870" t="n">
        <v>0.01554952332664</v>
      </c>
      <c r="I44" s="3870" t="n">
        <v>0.00113958400021</v>
      </c>
      <c r="J44" s="144"/>
    </row>
    <row r="45" spans="1:10" ht="12" customHeight="1" x14ac:dyDescent="0.2">
      <c r="A45" s="987" t="s">
        <v>110</v>
      </c>
      <c r="B45" s="3870" t="n">
        <v>2965673.7851907574</v>
      </c>
      <c r="C45" s="3873" t="s">
        <v>1185</v>
      </c>
      <c r="D45" s="3873" t="n">
        <v>73.72393280685029</v>
      </c>
      <c r="E45" s="3873" t="n">
        <v>1.69333309075184</v>
      </c>
      <c r="F45" s="3873" t="n">
        <v>3.16539351156862</v>
      </c>
      <c r="G45" s="3870" t="n">
        <v>218641.13486644073</v>
      </c>
      <c r="H45" s="3870" t="n">
        <v>5.02187355683877</v>
      </c>
      <c r="I45" s="3870" t="n">
        <v>9.38752455707198</v>
      </c>
      <c r="J45" s="144"/>
    </row>
    <row r="46" spans="1:10" ht="12.75" customHeight="1" x14ac:dyDescent="0.2">
      <c r="A46" s="987" t="s">
        <v>111</v>
      </c>
      <c r="B46" s="3870" t="n">
        <v>144.6214333352154</v>
      </c>
      <c r="C46" s="3873" t="s">
        <v>1185</v>
      </c>
      <c r="D46" s="3873" t="n">
        <v>64.2274324811791</v>
      </c>
      <c r="E46" s="3873" t="n">
        <v>5.03592048200685</v>
      </c>
      <c r="F46" s="3873" t="n">
        <v>1.09723595071963</v>
      </c>
      <c r="G46" s="3870" t="n">
        <v>9.28866334486889</v>
      </c>
      <c r="H46" s="3870" t="n">
        <v>7.2830203827E-4</v>
      </c>
      <c r="I46" s="3870" t="n">
        <v>1.586838359E-4</v>
      </c>
      <c r="J46" s="144"/>
    </row>
    <row r="47" spans="1:10" ht="12.75" customHeight="1" x14ac:dyDescent="0.2">
      <c r="A47" s="987" t="s">
        <v>1959</v>
      </c>
      <c r="B47" s="3873" t="s">
        <v>2939</v>
      </c>
      <c r="C47" s="3873" t="s">
        <v>1185</v>
      </c>
      <c r="D47" s="3871" t="s">
        <v>1185</v>
      </c>
      <c r="E47" s="3871" t="s">
        <v>1185</v>
      </c>
      <c r="F47" s="3871" t="s">
        <v>1185</v>
      </c>
      <c r="G47" s="3873" t="s">
        <v>2939</v>
      </c>
      <c r="H47" s="3873" t="s">
        <v>2939</v>
      </c>
      <c r="I47" s="3873" t="s">
        <v>2939</v>
      </c>
      <c r="J47" s="144"/>
    </row>
    <row r="48" spans="1:10" ht="12" customHeight="1" x14ac:dyDescent="0.2">
      <c r="A48" s="987" t="s">
        <v>89</v>
      </c>
      <c r="B48" s="3870" t="n">
        <v>19205.107777114255</v>
      </c>
      <c r="C48" s="3873" t="s">
        <v>1185</v>
      </c>
      <c r="D48" s="3873" t="n">
        <v>56.489553806222</v>
      </c>
      <c r="E48" s="3873" t="n">
        <v>83.2873570681672</v>
      </c>
      <c r="F48" s="3873" t="n">
        <v>1.46815807633217</v>
      </c>
      <c r="G48" s="3870" t="n">
        <v>1084.8879691295883</v>
      </c>
      <c r="H48" s="3870" t="n">
        <v>1.59954266896515</v>
      </c>
      <c r="I48" s="3870" t="n">
        <v>0.0281961340898</v>
      </c>
      <c r="J48" s="144"/>
    </row>
    <row r="49" spans="1:10" ht="12.75" customHeight="1" x14ac:dyDescent="0.2">
      <c r="A49" s="987" t="s">
        <v>104</v>
      </c>
      <c r="B49" s="3870" t="n">
        <v>151464.98952448403</v>
      </c>
      <c r="C49" s="3873" t="s">
        <v>1185</v>
      </c>
      <c r="D49" s="3873" t="n">
        <v>72.3019742202445</v>
      </c>
      <c r="E49" s="3873" t="n">
        <v>6.12392258427907</v>
      </c>
      <c r="F49" s="3873" t="n">
        <v>2.33241258907289</v>
      </c>
      <c r="G49" s="3870" t="n">
        <v>10951.217767868848</v>
      </c>
      <c r="H49" s="3870" t="n">
        <v>0.92755987007658</v>
      </c>
      <c r="I49" s="3870" t="n">
        <v>0.3532788483707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150481.85972468194</v>
      </c>
      <c r="C51" s="3873" t="s">
        <v>1185</v>
      </c>
      <c r="D51" s="3871" t="s">
        <v>1185</v>
      </c>
      <c r="E51" s="3871" t="s">
        <v>1185</v>
      </c>
      <c r="F51" s="3871" t="s">
        <v>1185</v>
      </c>
      <c r="G51" s="3873" t="n">
        <v>10588.968680508964</v>
      </c>
      <c r="H51" s="3873" t="n">
        <v>10.70936810031269</v>
      </c>
      <c r="I51" s="3873" t="n">
        <v>0.21064878702737</v>
      </c>
      <c r="J51" s="144"/>
    </row>
    <row r="52" spans="1:10" ht="12" customHeight="1" x14ac:dyDescent="0.2">
      <c r="A52" s="987" t="s">
        <v>109</v>
      </c>
      <c r="B52" s="3870" t="n">
        <v>145833.82323237462</v>
      </c>
      <c r="C52" s="3873" t="s">
        <v>1185</v>
      </c>
      <c r="D52" s="3873" t="n">
        <v>72.1405038479323</v>
      </c>
      <c r="E52" s="3873" t="n">
        <v>71.89952479609737</v>
      </c>
      <c r="F52" s="3873" t="n">
        <v>1.40922095952681</v>
      </c>
      <c r="G52" s="3870" t="n">
        <v>10520.525486053799</v>
      </c>
      <c r="H52" s="3870" t="n">
        <v>10.4853825896058</v>
      </c>
      <c r="I52" s="3870" t="n">
        <v>0.20551208030699</v>
      </c>
      <c r="J52" s="144"/>
    </row>
    <row r="53" spans="1:10" ht="12" customHeight="1" x14ac:dyDescent="0.2">
      <c r="A53" s="987" t="s">
        <v>110</v>
      </c>
      <c r="B53" s="3870" t="n">
        <v>158.550688847994</v>
      </c>
      <c r="C53" s="3873" t="s">
        <v>1185</v>
      </c>
      <c r="D53" s="3873" t="n">
        <v>74.3000000000003</v>
      </c>
      <c r="E53" s="3873" t="n">
        <v>12.96953184404923</v>
      </c>
      <c r="F53" s="3873" t="n">
        <v>2.23927805794892</v>
      </c>
      <c r="G53" s="3870" t="n">
        <v>11.780316181406</v>
      </c>
      <c r="H53" s="3870" t="n">
        <v>0.00205632820791</v>
      </c>
      <c r="I53" s="3870" t="n">
        <v>3.5503907861E-4</v>
      </c>
      <c r="J53" s="144"/>
    </row>
    <row r="54" spans="1:10" ht="12.75" customHeight="1" x14ac:dyDescent="0.2">
      <c r="A54" s="987" t="s">
        <v>111</v>
      </c>
      <c r="B54" s="3870" t="s">
        <v>2939</v>
      </c>
      <c r="C54" s="3873" t="s">
        <v>1185</v>
      </c>
      <c r="D54" s="3873" t="s">
        <v>2939</v>
      </c>
      <c r="E54" s="3873" t="s">
        <v>2939</v>
      </c>
      <c r="F54" s="3873" t="s">
        <v>2939</v>
      </c>
      <c r="G54" s="3870" t="s">
        <v>2939</v>
      </c>
      <c r="H54" s="3870" t="s">
        <v>2939</v>
      </c>
      <c r="I54" s="3870" t="s">
        <v>2939</v>
      </c>
      <c r="J54" s="144"/>
    </row>
    <row r="55" spans="1:10" ht="12.75" customHeight="1" x14ac:dyDescent="0.2">
      <c r="A55" s="987" t="s">
        <v>1957</v>
      </c>
      <c r="B55" s="3873" t="n">
        <v>773.0503898696585</v>
      </c>
      <c r="C55" s="3873" t="s">
        <v>1185</v>
      </c>
      <c r="D55" s="3871" t="s">
        <v>1185</v>
      </c>
      <c r="E55" s="3871" t="s">
        <v>1185</v>
      </c>
      <c r="F55" s="3871" t="s">
        <v>1185</v>
      </c>
      <c r="G55" s="3873" t="n">
        <v>56.66287827376054</v>
      </c>
      <c r="H55" s="3873" t="n">
        <v>0.00993669934369</v>
      </c>
      <c r="I55" s="3873" t="n">
        <v>4.9520660069E-4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3716.4354135896733</v>
      </c>
      <c r="C57" s="3873" t="s">
        <v>1185</v>
      </c>
      <c r="D57" s="3873" t="n">
        <v>70.86944408185295</v>
      </c>
      <c r="E57" s="3873" t="n">
        <v>57.04188545295565</v>
      </c>
      <c r="F57" s="3873" t="n">
        <v>1.15337966735705</v>
      </c>
      <c r="G57" s="3870" t="n">
        <v>263.3817117272114</v>
      </c>
      <c r="H57" s="3870" t="n">
        <v>0.21199248315529</v>
      </c>
      <c r="I57" s="3870" t="n">
        <v>0.00428646104108</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52075.36159882695</v>
      </c>
      <c r="C59" s="3873" t="s">
        <v>1185</v>
      </c>
      <c r="D59" s="3871" t="s">
        <v>1185</v>
      </c>
      <c r="E59" s="3871" t="s">
        <v>1185</v>
      </c>
      <c r="F59" s="3871" t="s">
        <v>1185</v>
      </c>
      <c r="G59" s="3873" t="n">
        <v>248.1845086108257</v>
      </c>
      <c r="H59" s="3873" t="n">
        <v>0.0559796672</v>
      </c>
      <c r="I59" s="3873" t="n">
        <v>0.0371254448</v>
      </c>
      <c r="J59" s="144"/>
    </row>
    <row r="60" spans="1:10" ht="12" customHeight="1" x14ac:dyDescent="0.2">
      <c r="A60" s="1043" t="s">
        <v>33</v>
      </c>
      <c r="B60" s="3873" t="n">
        <v>84273.6195122771</v>
      </c>
      <c r="C60" s="3873" t="s">
        <v>1185</v>
      </c>
      <c r="D60" s="3871" t="s">
        <v>1185</v>
      </c>
      <c r="E60" s="3871" t="s">
        <v>1185</v>
      </c>
      <c r="F60" s="3871" t="s">
        <v>1185</v>
      </c>
      <c r="G60" s="3873" t="n">
        <v>6118.159674640565</v>
      </c>
      <c r="H60" s="3873" t="n">
        <v>0.31865475797731</v>
      </c>
      <c r="I60" s="3873" t="n">
        <v>0.91747335146442</v>
      </c>
      <c r="J60" s="144"/>
    </row>
    <row r="61" spans="1:10" ht="12" customHeight="1" x14ac:dyDescent="0.2">
      <c r="A61" s="987" t="s">
        <v>87</v>
      </c>
      <c r="B61" s="3870" t="n">
        <v>82094.56778379166</v>
      </c>
      <c r="C61" s="3873" t="s">
        <v>1185</v>
      </c>
      <c r="D61" s="3873" t="n">
        <v>73.75545981455952</v>
      </c>
      <c r="E61" s="3873" t="n">
        <v>3.42100791411876</v>
      </c>
      <c r="F61" s="3873" t="n">
        <v>11.06433576001437</v>
      </c>
      <c r="G61" s="3870" t="n">
        <v>6054.922595171079</v>
      </c>
      <c r="H61" s="3870" t="n">
        <v>0.28084616609451</v>
      </c>
      <c r="I61" s="3870" t="n">
        <v>0.90832186203313</v>
      </c>
      <c r="J61" s="144"/>
    </row>
    <row r="62" spans="1:10" ht="12" customHeight="1" x14ac:dyDescent="0.2">
      <c r="A62" s="987" t="s">
        <v>88</v>
      </c>
      <c r="B62" s="3870" t="n">
        <v>670.8125084227192</v>
      </c>
      <c r="C62" s="3873" t="s">
        <v>1185</v>
      </c>
      <c r="D62" s="3873" t="n">
        <v>94.26938030445325</v>
      </c>
      <c r="E62" s="3873" t="n">
        <v>49.51252359106295</v>
      </c>
      <c r="F62" s="3873" t="n">
        <v>1.19780371941673</v>
      </c>
      <c r="G62" s="3870" t="n">
        <v>63.23707946948557</v>
      </c>
      <c r="H62" s="3870" t="n">
        <v>0.03321362014846</v>
      </c>
      <c r="I62" s="3870" t="n">
        <v>8.0350171762E-4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1508.2392200627219</v>
      </c>
      <c r="C64" s="3873" t="s">
        <v>1185</v>
      </c>
      <c r="D64" s="3873" t="n">
        <v>71.03169277239986</v>
      </c>
      <c r="E64" s="3873" t="n">
        <v>3.04658019312673</v>
      </c>
      <c r="F64" s="3873" t="n">
        <v>5.53492284421754</v>
      </c>
      <c r="G64" s="3870" t="n">
        <v>107.13278490677925</v>
      </c>
      <c r="H64" s="3870" t="n">
        <v>0.00459497173434</v>
      </c>
      <c r="I64" s="3870" t="n">
        <v>0.00834798771367</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217749.03459333096</v>
      </c>
      <c r="C66" s="3873" t="s">
        <v>1185</v>
      </c>
      <c r="D66" s="3871" t="s">
        <v>1185</v>
      </c>
      <c r="E66" s="3871" t="s">
        <v>1185</v>
      </c>
      <c r="F66" s="3871" t="s">
        <v>1185</v>
      </c>
      <c r="G66" s="3873" t="n">
        <v>16153.836067995102</v>
      </c>
      <c r="H66" s="3873" t="n">
        <v>2.75093260018658</v>
      </c>
      <c r="I66" s="3873" t="n">
        <v>0.68947153470642</v>
      </c>
      <c r="J66" s="144"/>
    </row>
    <row r="67" spans="1:10" ht="12" customHeight="1" x14ac:dyDescent="0.2">
      <c r="A67" s="987" t="s">
        <v>117</v>
      </c>
      <c r="B67" s="3870" t="n">
        <v>57360.435251181516</v>
      </c>
      <c r="C67" s="3873" t="s">
        <v>1185</v>
      </c>
      <c r="D67" s="3873" t="n">
        <v>78.09806783922723</v>
      </c>
      <c r="E67" s="3873" t="n">
        <v>5.76590232371655</v>
      </c>
      <c r="F67" s="3873" t="n">
        <v>2.14927477886215</v>
      </c>
      <c r="G67" s="3870" t="n">
        <v>4479.739163534375</v>
      </c>
      <c r="H67" s="3870" t="n">
        <v>0.33073466690418</v>
      </c>
      <c r="I67" s="3870" t="n">
        <v>0.12328333678992</v>
      </c>
      <c r="J67" s="144"/>
    </row>
    <row r="68" spans="1:10" ht="12" customHeight="1" x14ac:dyDescent="0.2">
      <c r="A68" s="987" t="s">
        <v>118</v>
      </c>
      <c r="B68" s="3870" t="n">
        <v>133221.54787406925</v>
      </c>
      <c r="C68" s="3873" t="s">
        <v>1185</v>
      </c>
      <c r="D68" s="3873" t="n">
        <v>74.08568604118341</v>
      </c>
      <c r="E68" s="3873" t="n">
        <v>4.51861593393925</v>
      </c>
      <c r="F68" s="3873" t="n">
        <v>3.90652567734059</v>
      </c>
      <c r="G68" s="3870" t="n">
        <v>9869.80976971878</v>
      </c>
      <c r="H68" s="3870" t="n">
        <v>0.60197700896782</v>
      </c>
      <c r="I68" s="3870" t="n">
        <v>0.52043339754511</v>
      </c>
      <c r="J68" s="144"/>
    </row>
    <row r="69" spans="1:10" ht="12" customHeight="1" x14ac:dyDescent="0.2">
      <c r="A69" s="987" t="s">
        <v>109</v>
      </c>
      <c r="B69" s="3870" t="n">
        <v>24775.913360827497</v>
      </c>
      <c r="C69" s="3873" t="s">
        <v>1185</v>
      </c>
      <c r="D69" s="3873" t="n">
        <v>71.22251850838725</v>
      </c>
      <c r="E69" s="3873" t="n">
        <v>69.93632474952632</v>
      </c>
      <c r="F69" s="3873" t="n">
        <v>1.68524402145695</v>
      </c>
      <c r="G69" s="3870" t="n">
        <v>1764.6029479037356</v>
      </c>
      <c r="H69" s="3870" t="n">
        <v>1.73273632276896</v>
      </c>
      <c r="I69" s="3870" t="n">
        <v>0.04175345986747</v>
      </c>
      <c r="J69" s="144"/>
    </row>
    <row r="70" spans="1:10" ht="12" customHeight="1" x14ac:dyDescent="0.2">
      <c r="A70" s="987" t="s">
        <v>1962</v>
      </c>
      <c r="B70" s="3873" t="n">
        <v>487.82413055466805</v>
      </c>
      <c r="C70" s="3873" t="s">
        <v>1185</v>
      </c>
      <c r="D70" s="3871" t="s">
        <v>1185</v>
      </c>
      <c r="E70" s="3871" t="s">
        <v>1185</v>
      </c>
      <c r="F70" s="3871" t="s">
        <v>1185</v>
      </c>
      <c r="G70" s="3873" t="n">
        <v>35.757511990872</v>
      </c>
      <c r="H70" s="3873" t="n">
        <v>0.01211055804498</v>
      </c>
      <c r="I70" s="3873" t="n">
        <v>7.6319669552E-4</v>
      </c>
      <c r="J70" s="144"/>
    </row>
    <row r="71" spans="1:10" ht="12" customHeight="1" x14ac:dyDescent="0.2">
      <c r="A71" s="987" t="s">
        <v>89</v>
      </c>
      <c r="B71" s="3870" t="n">
        <v>69.1315994249792</v>
      </c>
      <c r="C71" s="3873" t="s">
        <v>1185</v>
      </c>
      <c r="D71" s="3873" t="n">
        <v>56.80000000000002</v>
      </c>
      <c r="E71" s="3873" t="n">
        <v>94.47258313150137</v>
      </c>
      <c r="F71" s="3873" t="s">
        <v>2938</v>
      </c>
      <c r="G71" s="3870" t="n">
        <v>3.92667484733882</v>
      </c>
      <c r="H71" s="3870" t="n">
        <v>0.00653104077369</v>
      </c>
      <c r="I71" s="3870" t="s">
        <v>2938</v>
      </c>
      <c r="J71" s="144"/>
    </row>
    <row r="72" spans="1:10" ht="12" customHeight="1" x14ac:dyDescent="0.2">
      <c r="A72" s="987" t="s">
        <v>104</v>
      </c>
      <c r="B72" s="3870" t="n">
        <v>1834.1823772730563</v>
      </c>
      <c r="C72" s="3873" t="s">
        <v>1185</v>
      </c>
      <c r="D72" s="3873" t="n">
        <v>70.1076151383124</v>
      </c>
      <c r="E72" s="3873" t="n">
        <v>36.44294240048683</v>
      </c>
      <c r="F72" s="3873" t="n">
        <v>1.76544265637001</v>
      </c>
      <c r="G72" s="3870" t="n">
        <v>128.59015219933434</v>
      </c>
      <c r="H72" s="3870" t="n">
        <v>0.06684300272695</v>
      </c>
      <c r="I72" s="3870" t="n">
        <v>0.0032381438084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100411.39622523355</v>
      </c>
      <c r="C74" s="3873" t="s">
        <v>1185</v>
      </c>
      <c r="D74" s="3871" t="s">
        <v>1185</v>
      </c>
      <c r="E74" s="3871" t="s">
        <v>1185</v>
      </c>
      <c r="F74" s="3871" t="s">
        <v>1185</v>
      </c>
      <c r="G74" s="3873" t="n">
        <v>5788.445486956176</v>
      </c>
      <c r="H74" s="3873" t="n">
        <v>0.42452006081987</v>
      </c>
      <c r="I74" s="3873" t="n">
        <v>0.31255101829304</v>
      </c>
      <c r="J74" s="144"/>
    </row>
    <row r="75" spans="1:10" ht="12" customHeight="1" x14ac:dyDescent="0.2">
      <c r="A75" s="1017" t="s">
        <v>87</v>
      </c>
      <c r="B75" s="3873" t="n">
        <v>14244.466761200487</v>
      </c>
      <c r="C75" s="3873" t="s">
        <v>1185</v>
      </c>
      <c r="D75" s="3873" t="n">
        <v>71.61399068003023</v>
      </c>
      <c r="E75" s="3873" t="n">
        <v>2.86610942593539</v>
      </c>
      <c r="F75" s="3873" t="n">
        <v>15.92327274875359</v>
      </c>
      <c r="G75" s="3873" t="n">
        <v>1020.1031098786118</v>
      </c>
      <c r="H75" s="3873" t="n">
        <v>0.0408262004517</v>
      </c>
      <c r="I75" s="3873" t="n">
        <v>0.22681852939915</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85063.89028997332</v>
      </c>
      <c r="C77" s="3873" t="s">
        <v>1185</v>
      </c>
      <c r="D77" s="3873" t="n">
        <v>56.05601108558304</v>
      </c>
      <c r="E77" s="3873" t="n">
        <v>4.51065498015904</v>
      </c>
      <c r="F77" s="3873" t="n">
        <v>1.00785995798731</v>
      </c>
      <c r="G77" s="3873" t="n">
        <v>4768.342377077564</v>
      </c>
      <c r="H77" s="3873" t="n">
        <v>0.38369386036817</v>
      </c>
      <c r="I77" s="3873" t="n">
        <v>0.08573248889389</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1103.03917405974</v>
      </c>
      <c r="C79" s="3873" t="s">
        <v>1185</v>
      </c>
      <c r="D79" s="3873" t="n">
        <v>75.60000000000007</v>
      </c>
      <c r="E79" s="3873" t="s">
        <v>2940</v>
      </c>
      <c r="F79" s="3873" t="s">
        <v>2940</v>
      </c>
      <c r="G79" s="3873" t="n">
        <v>83.3897615589164</v>
      </c>
      <c r="H79" s="3873" t="s">
        <v>2940</v>
      </c>
      <c r="I79" s="3873" t="s">
        <v>2940</v>
      </c>
      <c r="J79" s="341"/>
    </row>
    <row r="80" spans="1:10" ht="12" customHeight="1" x14ac:dyDescent="0.2">
      <c r="A80" s="1048" t="s">
        <v>2772</v>
      </c>
      <c r="B80" s="3873" t="n">
        <v>87605.84300797332</v>
      </c>
      <c r="C80" s="3873" t="s">
        <v>1185</v>
      </c>
      <c r="D80" s="3871" t="s">
        <v>1185</v>
      </c>
      <c r="E80" s="3871" t="s">
        <v>1185</v>
      </c>
      <c r="F80" s="3871" t="s">
        <v>1185</v>
      </c>
      <c r="G80" s="3873" t="n">
        <v>4929.264368077564</v>
      </c>
      <c r="H80" s="3873" t="n">
        <v>0.38633122736817</v>
      </c>
      <c r="I80" s="3873" t="n">
        <v>0.08601053489389</v>
      </c>
      <c r="J80" s="341"/>
    </row>
    <row r="81" spans="1:10" ht="12" customHeight="1" x14ac:dyDescent="0.2">
      <c r="A81" s="1017" t="s">
        <v>87</v>
      </c>
      <c r="B81" s="3870" t="n">
        <v>2541.952718</v>
      </c>
      <c r="C81" s="3873" t="s">
        <v>1185</v>
      </c>
      <c r="D81" s="3873" t="n">
        <v>63.30644541910004</v>
      </c>
      <c r="E81" s="3873" t="n">
        <v>1.03753582091608</v>
      </c>
      <c r="F81" s="3873" t="n">
        <v>0.1093828370729</v>
      </c>
      <c r="G81" s="3870" t="n">
        <v>160.921991</v>
      </c>
      <c r="H81" s="3870" t="n">
        <v>0.002637367</v>
      </c>
      <c r="I81" s="3870" t="n">
        <v>2.78046E-4</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85063.89028997332</v>
      </c>
      <c r="C83" s="3873" t="s">
        <v>1185</v>
      </c>
      <c r="D83" s="3873" t="n">
        <v>56.05601108558304</v>
      </c>
      <c r="E83" s="3873" t="n">
        <v>4.51065498015904</v>
      </c>
      <c r="F83" s="3873" t="n">
        <v>1.00785995798731</v>
      </c>
      <c r="G83" s="3870" t="n">
        <v>4768.342377077564</v>
      </c>
      <c r="H83" s="3870" t="n">
        <v>0.38369386036817</v>
      </c>
      <c r="I83" s="3870" t="n">
        <v>0.08573248889389</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12805.553217260225</v>
      </c>
      <c r="C86" s="3873" t="s">
        <v>1185</v>
      </c>
      <c r="D86" s="3871" t="s">
        <v>1185</v>
      </c>
      <c r="E86" s="3871" t="s">
        <v>1185</v>
      </c>
      <c r="F86" s="3871" t="s">
        <v>1185</v>
      </c>
      <c r="G86" s="3873" t="n">
        <v>859.1811188786119</v>
      </c>
      <c r="H86" s="3873" t="n">
        <v>0.0381888334517</v>
      </c>
      <c r="I86" s="3873" t="n">
        <v>0.22654048339915</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1.1666616480697533E7</v>
      </c>
      <c r="C9" s="3873" t="s">
        <v>1185</v>
      </c>
      <c r="D9" s="3871" t="s">
        <v>1185</v>
      </c>
      <c r="E9" s="3871" t="s">
        <v>1185</v>
      </c>
      <c r="F9" s="3871" t="s">
        <v>1185</v>
      </c>
      <c r="G9" s="3873" t="n">
        <v>605270.040664997</v>
      </c>
      <c r="H9" s="3873" t="n">
        <v>689.6709672835594</v>
      </c>
      <c r="I9" s="3873" t="n">
        <v>26.52963482114605</v>
      </c>
      <c r="J9" s="3873" t="s">
        <v>2938</v>
      </c>
    </row>
    <row r="10" spans="1:10" x14ac:dyDescent="0.2">
      <c r="A10" s="987" t="s">
        <v>87</v>
      </c>
      <c r="B10" s="3873" t="n">
        <v>2740693.3054048247</v>
      </c>
      <c r="C10" s="3873" t="s">
        <v>1185</v>
      </c>
      <c r="D10" s="3873" t="n">
        <v>72.84312245658577</v>
      </c>
      <c r="E10" s="3873" t="n">
        <v>5.56112441710926</v>
      </c>
      <c r="F10" s="3873" t="n">
        <v>4.72751080852687</v>
      </c>
      <c r="G10" s="3873" t="n">
        <v>199640.65806154846</v>
      </c>
      <c r="H10" s="3873" t="n">
        <v>15.24133646049465</v>
      </c>
      <c r="I10" s="3873" t="n">
        <v>12.95665722415853</v>
      </c>
      <c r="J10" s="3873" t="s">
        <v>2938</v>
      </c>
    </row>
    <row r="11" spans="1:10" x14ac:dyDescent="0.2">
      <c r="A11" s="987" t="s">
        <v>88</v>
      </c>
      <c r="B11" s="3873" t="n">
        <v>459886.6265943361</v>
      </c>
      <c r="C11" s="3873" t="s">
        <v>1185</v>
      </c>
      <c r="D11" s="3873" t="n">
        <v>95.2774584323413</v>
      </c>
      <c r="E11" s="3873" t="n">
        <v>269.2655635231444</v>
      </c>
      <c r="F11" s="3873" t="n">
        <v>1.96962910122559</v>
      </c>
      <c r="G11" s="3873" t="n">
        <v>43816.828948931536</v>
      </c>
      <c r="H11" s="3873" t="n">
        <v>123.83163166668182</v>
      </c>
      <c r="I11" s="3873" t="n">
        <v>0.90580608300467</v>
      </c>
      <c r="J11" s="3873" t="s">
        <v>2938</v>
      </c>
    </row>
    <row r="12" spans="1:10" x14ac:dyDescent="0.2">
      <c r="A12" s="987" t="s">
        <v>89</v>
      </c>
      <c r="B12" s="3873" t="n">
        <v>6305688.7052243035</v>
      </c>
      <c r="C12" s="3873" t="s">
        <v>1185</v>
      </c>
      <c r="D12" s="3873" t="n">
        <v>56.4457052896046</v>
      </c>
      <c r="E12" s="3873" t="n">
        <v>12.68188944587504</v>
      </c>
      <c r="F12" s="3873" t="n">
        <v>0.28614457139931</v>
      </c>
      <c r="G12" s="3873" t="n">
        <v>355929.04630307946</v>
      </c>
      <c r="H12" s="3873" t="n">
        <v>79.96804703975756</v>
      </c>
      <c r="I12" s="3873" t="n">
        <v>1.80433859193387</v>
      </c>
      <c r="J12" s="3873" t="s">
        <v>2938</v>
      </c>
    </row>
    <row r="13" spans="1:10" ht="13.5" x14ac:dyDescent="0.2">
      <c r="A13" s="987" t="s">
        <v>103</v>
      </c>
      <c r="B13" s="3873" t="n">
        <v>42113.663757579714</v>
      </c>
      <c r="C13" s="3873" t="s">
        <v>1185</v>
      </c>
      <c r="D13" s="3873" t="n">
        <v>112.27399473222034</v>
      </c>
      <c r="E13" s="3873" t="n">
        <v>22.6034175112369</v>
      </c>
      <c r="F13" s="3873" t="n">
        <v>10.44864771590865</v>
      </c>
      <c r="G13" s="3873" t="n">
        <v>4728.269262873004</v>
      </c>
      <c r="H13" s="3873" t="n">
        <v>0.95191272484042</v>
      </c>
      <c r="I13" s="3873" t="n">
        <v>0.44003083662918</v>
      </c>
      <c r="J13" s="3873" t="s">
        <v>2938</v>
      </c>
    </row>
    <row r="14" spans="1:10" ht="13.5" x14ac:dyDescent="0.2">
      <c r="A14" s="987" t="s">
        <v>1951</v>
      </c>
      <c r="B14" s="3873" t="n">
        <v>11273.748019478691</v>
      </c>
      <c r="C14" s="3873" t="s">
        <v>1185</v>
      </c>
      <c r="D14" s="3873" t="n">
        <v>102.4715193712432</v>
      </c>
      <c r="E14" s="3873" t="n">
        <v>258.3169270870987</v>
      </c>
      <c r="F14" s="3873" t="n">
        <v>1.76395472410688</v>
      </c>
      <c r="G14" s="3873" t="n">
        <v>1155.2380885645255</v>
      </c>
      <c r="H14" s="3873" t="n">
        <v>2.912199945146</v>
      </c>
      <c r="I14" s="3873" t="n">
        <v>0.01988638107735</v>
      </c>
      <c r="J14" s="3873" t="s">
        <v>2938</v>
      </c>
    </row>
    <row r="15" spans="1:10" ht="13.5" x14ac:dyDescent="0.2">
      <c r="A15" s="987" t="s">
        <v>104</v>
      </c>
      <c r="B15" s="3873" t="n">
        <v>2106960.43169701</v>
      </c>
      <c r="C15" s="3873" t="s">
        <v>1185</v>
      </c>
      <c r="D15" s="3873" t="n">
        <v>101.89941571024482</v>
      </c>
      <c r="E15" s="3873" t="n">
        <v>221.53517096222427</v>
      </c>
      <c r="F15" s="3873" t="n">
        <v>4.93740439917214</v>
      </c>
      <c r="G15" s="3873" t="n">
        <v>214698.03691453056</v>
      </c>
      <c r="H15" s="3873" t="n">
        <v>466.765839446639</v>
      </c>
      <c r="I15" s="3873" t="n">
        <v>10.40291570434245</v>
      </c>
      <c r="J15" s="3873" t="s">
        <v>2938</v>
      </c>
    </row>
    <row r="16" spans="1:10" ht="13.5" x14ac:dyDescent="0.2">
      <c r="A16" s="1044" t="s">
        <v>2777</v>
      </c>
      <c r="B16" s="3873" t="n">
        <v>2647497.2179906303</v>
      </c>
      <c r="C16" s="3873" t="s">
        <v>1185</v>
      </c>
      <c r="D16" s="3871" t="s">
        <v>1185</v>
      </c>
      <c r="E16" s="3871" t="s">
        <v>1185</v>
      </c>
      <c r="F16" s="3871" t="s">
        <v>1185</v>
      </c>
      <c r="G16" s="3873" t="n">
        <v>154933.48912854353</v>
      </c>
      <c r="H16" s="3873" t="n">
        <v>29.68832720144213</v>
      </c>
      <c r="I16" s="3873" t="n">
        <v>2.02869449588903</v>
      </c>
      <c r="J16" s="3873" t="s">
        <v>2938</v>
      </c>
    </row>
    <row r="17" spans="1:10" x14ac:dyDescent="0.2">
      <c r="A17" s="987" t="s">
        <v>87</v>
      </c>
      <c r="B17" s="3873" t="n">
        <v>555136.1622168935</v>
      </c>
      <c r="C17" s="3873" t="s">
        <v>1185</v>
      </c>
      <c r="D17" s="3873" t="n">
        <v>73.15723301868537</v>
      </c>
      <c r="E17" s="3873" t="n">
        <v>6.31698583335943</v>
      </c>
      <c r="F17" s="3873" t="n">
        <v>0.71770798803859</v>
      </c>
      <c r="G17" s="3873" t="n">
        <v>40612.2255764</v>
      </c>
      <c r="H17" s="3873" t="n">
        <v>3.50678727230964</v>
      </c>
      <c r="I17" s="3873" t="n">
        <v>0.39842565807215</v>
      </c>
      <c r="J17" s="3873" t="s">
        <v>2938</v>
      </c>
    </row>
    <row r="18" spans="1:10" x14ac:dyDescent="0.2">
      <c r="A18" s="987" t="s">
        <v>88</v>
      </c>
      <c r="B18" s="3873" t="n">
        <v>41676.453406648354</v>
      </c>
      <c r="C18" s="3873" t="s">
        <v>1185</v>
      </c>
      <c r="D18" s="3873" t="n">
        <v>95.42246117196952</v>
      </c>
      <c r="E18" s="3873" t="n">
        <v>11.5361976289442</v>
      </c>
      <c r="F18" s="3873" t="n">
        <v>1.71443347106671</v>
      </c>
      <c r="G18" s="3873" t="n">
        <v>3976.8697569812985</v>
      </c>
      <c r="H18" s="3873" t="n">
        <v>0.48078780297258</v>
      </c>
      <c r="I18" s="3873" t="n">
        <v>0.07145150667571</v>
      </c>
      <c r="J18" s="3873" t="s">
        <v>2938</v>
      </c>
    </row>
    <row r="19" spans="1:10" x14ac:dyDescent="0.2">
      <c r="A19" s="987" t="s">
        <v>89</v>
      </c>
      <c r="B19" s="3873" t="n">
        <v>1871568.5627817034</v>
      </c>
      <c r="C19" s="3873" t="s">
        <v>1185</v>
      </c>
      <c r="D19" s="3873" t="n">
        <v>56.41236159308359</v>
      </c>
      <c r="E19" s="3873" t="n">
        <v>6.61026248953303</v>
      </c>
      <c r="F19" s="3873" t="n">
        <v>0.29859521507837</v>
      </c>
      <c r="G19" s="3873" t="n">
        <v>105579.60250988923</v>
      </c>
      <c r="H19" s="3873" t="n">
        <v>12.37155946714514</v>
      </c>
      <c r="I19" s="3873" t="n">
        <v>0.55884141753772</v>
      </c>
      <c r="J19" s="3873" t="s">
        <v>2938</v>
      </c>
    </row>
    <row r="20" spans="1:10" ht="13.5" x14ac:dyDescent="0.2">
      <c r="A20" s="987" t="s">
        <v>103</v>
      </c>
      <c r="B20" s="3873" t="n">
        <v>42113.663757579714</v>
      </c>
      <c r="C20" s="3873" t="s">
        <v>1185</v>
      </c>
      <c r="D20" s="3873" t="n">
        <v>112.27399473222034</v>
      </c>
      <c r="E20" s="3873" t="n">
        <v>22.6034175112369</v>
      </c>
      <c r="F20" s="3873" t="n">
        <v>10.44864771590865</v>
      </c>
      <c r="G20" s="3873" t="n">
        <v>4728.269262873004</v>
      </c>
      <c r="H20" s="3873" t="n">
        <v>0.95191272484042</v>
      </c>
      <c r="I20" s="3873" t="n">
        <v>0.44003083662918</v>
      </c>
      <c r="J20" s="3873" t="s">
        <v>2938</v>
      </c>
    </row>
    <row r="21" spans="1:10" ht="13.5" x14ac:dyDescent="0.2">
      <c r="A21" s="987" t="s">
        <v>1951</v>
      </c>
      <c r="B21" s="3873" t="n">
        <v>352.05534396482597</v>
      </c>
      <c r="C21" s="3873" t="s">
        <v>1185</v>
      </c>
      <c r="D21" s="3873" t="n">
        <v>103.73943479650443</v>
      </c>
      <c r="E21" s="3873" t="n">
        <v>24.54159593970892</v>
      </c>
      <c r="F21" s="3873" t="n">
        <v>2.07467380490317</v>
      </c>
      <c r="G21" s="3873" t="n">
        <v>36.5220224</v>
      </c>
      <c r="H21" s="3873" t="n">
        <v>0.00864</v>
      </c>
      <c r="I21" s="3873" t="n">
        <v>7.304E-4</v>
      </c>
      <c r="J21" s="3873" t="s">
        <v>2938</v>
      </c>
    </row>
    <row r="22" spans="1:10" ht="13.5" x14ac:dyDescent="0.2">
      <c r="A22" s="987" t="s">
        <v>104</v>
      </c>
      <c r="B22" s="3873" t="n">
        <v>136650.32048384045</v>
      </c>
      <c r="C22" s="3873" t="s">
        <v>1185</v>
      </c>
      <c r="D22" s="3873" t="n">
        <v>87.4069160572466</v>
      </c>
      <c r="E22" s="3873" t="n">
        <v>90.51306934649304</v>
      </c>
      <c r="F22" s="3873" t="n">
        <v>4.09230417458406</v>
      </c>
      <c r="G22" s="3873" t="n">
        <v>11944.18309172689</v>
      </c>
      <c r="H22" s="3873" t="n">
        <v>12.36863993417435</v>
      </c>
      <c r="I22" s="3873" t="n">
        <v>0.55921467697427</v>
      </c>
      <c r="J22" s="3873" t="s">
        <v>2938</v>
      </c>
    </row>
    <row r="23" spans="1:10" ht="13.5" x14ac:dyDescent="0.2">
      <c r="A23" s="1044" t="s">
        <v>2778</v>
      </c>
      <c r="B23" s="3873" t="n">
        <v>7830215.239769319</v>
      </c>
      <c r="C23" s="3873" t="s">
        <v>1185</v>
      </c>
      <c r="D23" s="3871" t="s">
        <v>1185</v>
      </c>
      <c r="E23" s="3871" t="s">
        <v>1185</v>
      </c>
      <c r="F23" s="3871" t="s">
        <v>1185</v>
      </c>
      <c r="G23" s="3873" t="n">
        <v>377377.3876590627</v>
      </c>
      <c r="H23" s="3873" t="n">
        <v>573.6173910227914</v>
      </c>
      <c r="I23" s="3873" t="n">
        <v>12.14020090744932</v>
      </c>
      <c r="J23" s="3873" t="s">
        <v>2938</v>
      </c>
    </row>
    <row r="24" spans="1:10" x14ac:dyDescent="0.2">
      <c r="A24" s="987" t="s">
        <v>87</v>
      </c>
      <c r="B24" s="3873" t="n">
        <v>1398887.0283839905</v>
      </c>
      <c r="C24" s="3873" t="s">
        <v>1185</v>
      </c>
      <c r="D24" s="3873" t="n">
        <v>72.28693889632385</v>
      </c>
      <c r="E24" s="3873" t="n">
        <v>5.79447019045627</v>
      </c>
      <c r="F24" s="3873" t="n">
        <v>0.65840065060508</v>
      </c>
      <c r="G24" s="3873" t="n">
        <v>101121.26114365355</v>
      </c>
      <c r="H24" s="3873" t="n">
        <v>8.10580918578698</v>
      </c>
      <c r="I24" s="3873" t="n">
        <v>0.92102812961102</v>
      </c>
      <c r="J24" s="3873" t="s">
        <v>2938</v>
      </c>
    </row>
    <row r="25" spans="1:10" x14ac:dyDescent="0.2">
      <c r="A25" s="987" t="s">
        <v>88</v>
      </c>
      <c r="B25" s="3873" t="n">
        <v>377685.6330190449</v>
      </c>
      <c r="C25" s="3873" t="s">
        <v>1185</v>
      </c>
      <c r="D25" s="3873" t="n">
        <v>95.31750667688294</v>
      </c>
      <c r="E25" s="3873" t="n">
        <v>295.02932013296174</v>
      </c>
      <c r="F25" s="3873" t="n">
        <v>2.04527493035047</v>
      </c>
      <c r="G25" s="3873" t="n">
        <v>36000.05284705557</v>
      </c>
      <c r="H25" s="3873" t="n">
        <v>111.4283355335961</v>
      </c>
      <c r="I25" s="3873" t="n">
        <v>0.7724709567674</v>
      </c>
      <c r="J25" s="3873" t="s">
        <v>2938</v>
      </c>
    </row>
    <row r="26" spans="1:10" x14ac:dyDescent="0.2">
      <c r="A26" s="987" t="s">
        <v>89</v>
      </c>
      <c r="B26" s="3873" t="n">
        <v>4238398.837594977</v>
      </c>
      <c r="C26" s="3873" t="s">
        <v>1185</v>
      </c>
      <c r="D26" s="3873" t="n">
        <v>56.46282217460767</v>
      </c>
      <c r="E26" s="3873" t="n">
        <v>6.55738799218264</v>
      </c>
      <c r="F26" s="3873" t="n">
        <v>0.28695235811465</v>
      </c>
      <c r="G26" s="3873" t="n">
        <v>239311.95987218904</v>
      </c>
      <c r="H26" s="3873" t="n">
        <v>27.79282564372618</v>
      </c>
      <c r="I26" s="3873" t="n">
        <v>1.21621854107827</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9234.882675513865</v>
      </c>
      <c r="C28" s="3873" t="s">
        <v>1185</v>
      </c>
      <c r="D28" s="3873" t="n">
        <v>102.23343699512579</v>
      </c>
      <c r="E28" s="3873" t="n">
        <v>295.6471718244192</v>
      </c>
      <c r="F28" s="3873" t="n">
        <v>1.44385668403828</v>
      </c>
      <c r="G28" s="3873" t="n">
        <v>944.1137961645254</v>
      </c>
      <c r="H28" s="3873" t="n">
        <v>2.730266945146</v>
      </c>
      <c r="I28" s="3873" t="n">
        <v>0.01333384707735</v>
      </c>
      <c r="J28" s="3873" t="s">
        <v>2938</v>
      </c>
    </row>
    <row r="29" spans="1:10" ht="13.5" x14ac:dyDescent="0.2">
      <c r="A29" s="987" t="s">
        <v>104</v>
      </c>
      <c r="B29" s="3873" t="n">
        <v>1806008.8580957928</v>
      </c>
      <c r="C29" s="3873" t="s">
        <v>1185</v>
      </c>
      <c r="D29" s="3873" t="n">
        <v>104.33864187250899</v>
      </c>
      <c r="E29" s="3873" t="n">
        <v>234.52828141780353</v>
      </c>
      <c r="F29" s="3873" t="n">
        <v>5.10360145333595</v>
      </c>
      <c r="G29" s="3873" t="n">
        <v>188436.51146343583</v>
      </c>
      <c r="H29" s="3873" t="n">
        <v>423.5601537145361</v>
      </c>
      <c r="I29" s="3873" t="n">
        <v>9.21714943291528</v>
      </c>
      <c r="J29" s="3873" t="s">
        <v>2938</v>
      </c>
    </row>
    <row r="30" spans="1:10" x14ac:dyDescent="0.2">
      <c r="A30" s="1044" t="s">
        <v>41</v>
      </c>
      <c r="B30" s="3873" t="n">
        <v>1188904.0229375837</v>
      </c>
      <c r="C30" s="3873" t="s">
        <v>1185</v>
      </c>
      <c r="D30" s="3871" t="s">
        <v>1185</v>
      </c>
      <c r="E30" s="3871" t="s">
        <v>1185</v>
      </c>
      <c r="F30" s="3871" t="s">
        <v>1185</v>
      </c>
      <c r="G30" s="3873" t="n">
        <v>72959.16387739078</v>
      </c>
      <c r="H30" s="3873" t="n">
        <v>86.36524905932598</v>
      </c>
      <c r="I30" s="3873" t="n">
        <v>12.3607394178077</v>
      </c>
      <c r="J30" s="3873" t="s">
        <v>2938</v>
      </c>
    </row>
    <row r="31" spans="1:10" x14ac:dyDescent="0.2">
      <c r="A31" s="987" t="s">
        <v>87</v>
      </c>
      <c r="B31" s="3873" t="n">
        <v>786670.1148039406</v>
      </c>
      <c r="C31" s="3873" t="s">
        <v>1185</v>
      </c>
      <c r="D31" s="3873" t="n">
        <v>73.61048837596547</v>
      </c>
      <c r="E31" s="3873" t="n">
        <v>4.61278486891854</v>
      </c>
      <c r="F31" s="3873" t="n">
        <v>14.79299037484812</v>
      </c>
      <c r="G31" s="3873" t="n">
        <v>57907.1713414949</v>
      </c>
      <c r="H31" s="3873" t="n">
        <v>3.62874000239803</v>
      </c>
      <c r="I31" s="3873" t="n">
        <v>11.63720343647536</v>
      </c>
      <c r="J31" s="3873" t="s">
        <v>2938</v>
      </c>
    </row>
    <row r="32" spans="1:10" x14ac:dyDescent="0.2">
      <c r="A32" s="987" t="s">
        <v>88</v>
      </c>
      <c r="B32" s="3873" t="n">
        <v>40524.5401686429</v>
      </c>
      <c r="C32" s="3873" t="s">
        <v>1185</v>
      </c>
      <c r="D32" s="3873" t="n">
        <v>94.75508738445615</v>
      </c>
      <c r="E32" s="3873" t="n">
        <v>294.2046542785582</v>
      </c>
      <c r="F32" s="3873" t="n">
        <v>1.52706531163663</v>
      </c>
      <c r="G32" s="3873" t="n">
        <v>3839.9063448946617</v>
      </c>
      <c r="H32" s="3873" t="n">
        <v>11.92250833011313</v>
      </c>
      <c r="I32" s="3873" t="n">
        <v>0.06188361956156</v>
      </c>
      <c r="J32" s="3873" t="s">
        <v>2938</v>
      </c>
    </row>
    <row r="33" spans="1:10" x14ac:dyDescent="0.2">
      <c r="A33" s="987" t="s">
        <v>89</v>
      </c>
      <c r="B33" s="3873" t="n">
        <v>195721.3048476232</v>
      </c>
      <c r="C33" s="3873" t="s">
        <v>1185</v>
      </c>
      <c r="D33" s="3873" t="n">
        <v>56.39388072542398</v>
      </c>
      <c r="E33" s="3873" t="n">
        <v>203.36908115279005</v>
      </c>
      <c r="F33" s="3873" t="n">
        <v>0.14959349132009</v>
      </c>
      <c r="G33" s="3873" t="n">
        <v>11037.483921001207</v>
      </c>
      <c r="H33" s="3873" t="n">
        <v>39.80366192888624</v>
      </c>
      <c r="I33" s="3873" t="n">
        <v>0.02927863331788</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1686.81</v>
      </c>
      <c r="C35" s="3873" t="s">
        <v>1185</v>
      </c>
      <c r="D35" s="3873" t="n">
        <v>103.51033607815937</v>
      </c>
      <c r="E35" s="3873" t="n">
        <v>102.73415500263812</v>
      </c>
      <c r="F35" s="3873" t="n">
        <v>3.45156478797256</v>
      </c>
      <c r="G35" s="3873" t="n">
        <v>174.60227</v>
      </c>
      <c r="H35" s="3873" t="n">
        <v>0.173293</v>
      </c>
      <c r="I35" s="3873" t="n">
        <v>0.005822134</v>
      </c>
      <c r="J35" s="3873" t="s">
        <v>2938</v>
      </c>
    </row>
    <row r="36" spans="1:10" ht="13.5" x14ac:dyDescent="0.2">
      <c r="A36" s="987" t="s">
        <v>104</v>
      </c>
      <c r="B36" s="3873" t="n">
        <v>164301.253117377</v>
      </c>
      <c r="C36" s="3873" t="s">
        <v>1185</v>
      </c>
      <c r="D36" s="3873" t="n">
        <v>87.14079830626434</v>
      </c>
      <c r="E36" s="3873" t="n">
        <v>187.6860049016093</v>
      </c>
      <c r="F36" s="3873" t="n">
        <v>3.81343162370947</v>
      </c>
      <c r="G36" s="3873" t="n">
        <v>14317.342359367834</v>
      </c>
      <c r="H36" s="3873" t="n">
        <v>30.83704579792857</v>
      </c>
      <c r="I36" s="3873" t="n">
        <v>0.6265515944529</v>
      </c>
      <c r="J36" s="3873" t="s">
        <v>2938</v>
      </c>
    </row>
    <row r="37" spans="1:10" x14ac:dyDescent="0.2">
      <c r="A37" s="1003" t="s">
        <v>121</v>
      </c>
      <c r="B37" s="3873" t="n">
        <v>480434.6153732611</v>
      </c>
      <c r="C37" s="3873" t="s">
        <v>1185</v>
      </c>
      <c r="D37" s="3871" t="s">
        <v>1185</v>
      </c>
      <c r="E37" s="3871" t="s">
        <v>1185</v>
      </c>
      <c r="F37" s="3871" t="s">
        <v>1185</v>
      </c>
      <c r="G37" s="3873" t="n">
        <v>21780.90029197155</v>
      </c>
      <c r="H37" s="3873" t="n">
        <v>83.31836257461751</v>
      </c>
      <c r="I37" s="3873" t="n">
        <v>0.52458197174264</v>
      </c>
      <c r="J37" s="3873" t="s">
        <v>2938</v>
      </c>
    </row>
    <row r="38" spans="1:10" x14ac:dyDescent="0.2">
      <c r="A38" s="987" t="s">
        <v>87</v>
      </c>
      <c r="B38" s="3870" t="n">
        <v>95005.72135285655</v>
      </c>
      <c r="C38" s="3873" t="s">
        <v>1185</v>
      </c>
      <c r="D38" s="3873" t="n">
        <v>70.84012041552182</v>
      </c>
      <c r="E38" s="3873" t="n">
        <v>6.77829293630891</v>
      </c>
      <c r="F38" s="3873" t="n">
        <v>0.64388384006076</v>
      </c>
      <c r="G38" s="3870" t="n">
        <v>6730.21674079987</v>
      </c>
      <c r="H38" s="3870" t="n">
        <v>0.643976609955</v>
      </c>
      <c r="I38" s="3870" t="n">
        <v>0.06117264869242</v>
      </c>
      <c r="J38" s="3870" t="s">
        <v>2938</v>
      </c>
    </row>
    <row r="39" spans="1:10" x14ac:dyDescent="0.2">
      <c r="A39" s="987" t="s">
        <v>88</v>
      </c>
      <c r="B39" s="3870" t="n">
        <v>40524.5401686429</v>
      </c>
      <c r="C39" s="3873" t="s">
        <v>1185</v>
      </c>
      <c r="D39" s="3873" t="n">
        <v>94.75508738445615</v>
      </c>
      <c r="E39" s="3873" t="n">
        <v>294.2046542785582</v>
      </c>
      <c r="F39" s="3873" t="n">
        <v>1.52706531163663</v>
      </c>
      <c r="G39" s="3870" t="n">
        <v>3839.9063448946617</v>
      </c>
      <c r="H39" s="3870" t="n">
        <v>11.92250833011313</v>
      </c>
      <c r="I39" s="3870" t="n">
        <v>0.06188361956156</v>
      </c>
      <c r="J39" s="3870" t="s">
        <v>2938</v>
      </c>
    </row>
    <row r="40" spans="1:10" x14ac:dyDescent="0.2">
      <c r="A40" s="987" t="s">
        <v>89</v>
      </c>
      <c r="B40" s="3870" t="n">
        <v>195697.96359962318</v>
      </c>
      <c r="C40" s="3873" t="s">
        <v>1185</v>
      </c>
      <c r="D40" s="3873" t="n">
        <v>56.39391812403237</v>
      </c>
      <c r="E40" s="3873" t="n">
        <v>203.39274098978353</v>
      </c>
      <c r="F40" s="3873" t="n">
        <v>0.14943886440082</v>
      </c>
      <c r="G40" s="3870" t="n">
        <v>11036.174936277017</v>
      </c>
      <c r="H40" s="3870" t="n">
        <v>39.80354522264624</v>
      </c>
      <c r="I40" s="3870" t="n">
        <v>0.02924488144588</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1686.81</v>
      </c>
      <c r="C42" s="3873" t="s">
        <v>1185</v>
      </c>
      <c r="D42" s="3873" t="n">
        <v>103.51033607815937</v>
      </c>
      <c r="E42" s="3873" t="n">
        <v>102.73415500263812</v>
      </c>
      <c r="F42" s="3873" t="n">
        <v>3.45156478797256</v>
      </c>
      <c r="G42" s="3870" t="n">
        <v>174.60227</v>
      </c>
      <c r="H42" s="3870" t="n">
        <v>0.173293</v>
      </c>
      <c r="I42" s="3870" t="n">
        <v>0.005822134</v>
      </c>
      <c r="J42" s="3870" t="s">
        <v>2938</v>
      </c>
    </row>
    <row r="43" spans="1:10" ht="13.5" x14ac:dyDescent="0.2">
      <c r="A43" s="987" t="s">
        <v>104</v>
      </c>
      <c r="B43" s="3870" t="n">
        <v>147519.5802521385</v>
      </c>
      <c r="C43" s="3873" t="s">
        <v>1185</v>
      </c>
      <c r="D43" s="3873" t="n">
        <v>88.97999471551339</v>
      </c>
      <c r="E43" s="3873" t="n">
        <v>208.61664166412933</v>
      </c>
      <c r="F43" s="3873" t="n">
        <v>2.48413591888232</v>
      </c>
      <c r="G43" s="3870" t="n">
        <v>13126.291471270035</v>
      </c>
      <c r="H43" s="3870" t="n">
        <v>30.77503941190314</v>
      </c>
      <c r="I43" s="3870" t="n">
        <v>0.36645868804278</v>
      </c>
      <c r="J43" s="3870" t="s">
        <v>2938</v>
      </c>
    </row>
    <row r="44" spans="1:10" x14ac:dyDescent="0.2">
      <c r="A44" s="1003" t="s">
        <v>122</v>
      </c>
      <c r="B44" s="3873" t="n">
        <v>644557.4226739234</v>
      </c>
      <c r="C44" s="3873" t="s">
        <v>1185</v>
      </c>
      <c r="D44" s="3871" t="s">
        <v>1185</v>
      </c>
      <c r="E44" s="3871" t="s">
        <v>1185</v>
      </c>
      <c r="F44" s="3871" t="s">
        <v>1185</v>
      </c>
      <c r="G44" s="3873" t="n">
        <v>46443.21056039668</v>
      </c>
      <c r="H44" s="3873" t="n">
        <v>2.67163583714032</v>
      </c>
      <c r="I44" s="3873" t="n">
        <v>11.7143453142217</v>
      </c>
      <c r="J44" s="3871" t="s">
        <v>1185</v>
      </c>
    </row>
    <row r="45" spans="1:10" x14ac:dyDescent="0.2">
      <c r="A45" s="987" t="s">
        <v>109</v>
      </c>
      <c r="B45" s="3870" t="n">
        <v>5565.508919471176</v>
      </c>
      <c r="C45" s="3873" t="s">
        <v>1185</v>
      </c>
      <c r="D45" s="3873" t="n">
        <v>71.97619037676392</v>
      </c>
      <c r="E45" s="3873" t="n">
        <v>101.68704128176736</v>
      </c>
      <c r="F45" s="3873" t="n">
        <v>1.9262957338174</v>
      </c>
      <c r="G45" s="3870" t="n">
        <v>400.584129531435</v>
      </c>
      <c r="H45" s="3870" t="n">
        <v>0.56594013524831</v>
      </c>
      <c r="I45" s="3870" t="n">
        <v>0.0107208160881</v>
      </c>
      <c r="J45" s="3871" t="s">
        <v>1185</v>
      </c>
    </row>
    <row r="46" spans="1:10" x14ac:dyDescent="0.2">
      <c r="A46" s="987" t="s">
        <v>110</v>
      </c>
      <c r="B46" s="3870" t="n">
        <v>611854.4238941772</v>
      </c>
      <c r="C46" s="3873" t="s">
        <v>1185</v>
      </c>
      <c r="D46" s="3873" t="n">
        <v>73.9740111753991</v>
      </c>
      <c r="E46" s="3873" t="n">
        <v>3.26795170931894</v>
      </c>
      <c r="F46" s="3873" t="n">
        <v>18.68192869313081</v>
      </c>
      <c r="G46" s="3870" t="n">
        <v>45261.32599086524</v>
      </c>
      <c r="H46" s="3870" t="n">
        <v>1.99951071041933</v>
      </c>
      <c r="I46" s="3870" t="n">
        <v>11.43062071776765</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10629.9378552608</v>
      </c>
      <c r="C48" s="3873" t="s">
        <v>1185</v>
      </c>
      <c r="D48" s="3871" t="s">
        <v>1185</v>
      </c>
      <c r="E48" s="3871" t="s">
        <v>1185</v>
      </c>
      <c r="F48" s="3871" t="s">
        <v>1185</v>
      </c>
      <c r="G48" s="3873" t="n">
        <v>781.30044</v>
      </c>
      <c r="H48" s="3873" t="n">
        <v>0.046726721</v>
      </c>
      <c r="I48" s="3873" t="n">
        <v>0.013130858</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16507.55200501423</v>
      </c>
      <c r="C50" s="3873" t="s">
        <v>1185</v>
      </c>
      <c r="D50" s="3873" t="n">
        <v>70.97728445627102</v>
      </c>
      <c r="E50" s="3873" t="n">
        <v>3.60188297178281</v>
      </c>
      <c r="F50" s="3873" t="n">
        <v>15.74266870623898</v>
      </c>
      <c r="G50" s="3870" t="n">
        <v>1171.661214336582</v>
      </c>
      <c r="H50" s="3870" t="n">
        <v>0.05945827047268</v>
      </c>
      <c r="I50" s="3870" t="n">
        <v>0.25987292236595</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63911.98489039916</v>
      </c>
      <c r="C52" s="3873" t="s">
        <v>1185</v>
      </c>
      <c r="D52" s="3871" t="s">
        <v>1185</v>
      </c>
      <c r="E52" s="3871" t="s">
        <v>1185</v>
      </c>
      <c r="F52" s="3871" t="s">
        <v>1185</v>
      </c>
      <c r="G52" s="3873" t="n">
        <v>4735.053025022543</v>
      </c>
      <c r="H52" s="3873" t="n">
        <v>0.37525064756814</v>
      </c>
      <c r="I52" s="3873" t="n">
        <v>0.12181213184336</v>
      </c>
      <c r="J52" s="3871" t="s">
        <v>1185</v>
      </c>
    </row>
    <row r="53" spans="1:10" x14ac:dyDescent="0.2">
      <c r="A53" s="987" t="s">
        <v>117</v>
      </c>
      <c r="B53" s="3870" t="n">
        <v>3971.2899359925173</v>
      </c>
      <c r="C53" s="3873" t="s">
        <v>1185</v>
      </c>
      <c r="D53" s="3873" t="n">
        <v>77.4265937722952</v>
      </c>
      <c r="E53" s="3873" t="n">
        <v>7.0032836655602</v>
      </c>
      <c r="F53" s="3873" t="n">
        <v>1.99270325579545</v>
      </c>
      <c r="G53" s="3870" t="n">
        <v>307.48345262609683</v>
      </c>
      <c r="H53" s="3870" t="n">
        <v>0.02781206993994</v>
      </c>
      <c r="I53" s="3870" t="n">
        <v>0.00791360238516</v>
      </c>
      <c r="J53" s="3871" t="s">
        <v>1185</v>
      </c>
    </row>
    <row r="54" spans="1:10" x14ac:dyDescent="0.2">
      <c r="A54" s="987" t="s">
        <v>118</v>
      </c>
      <c r="B54" s="3870" t="n">
        <v>59200.50902671231</v>
      </c>
      <c r="C54" s="3873" t="s">
        <v>1185</v>
      </c>
      <c r="D54" s="3873" t="n">
        <v>74.23750189667834</v>
      </c>
      <c r="E54" s="3873" t="n">
        <v>5.72770417623233</v>
      </c>
      <c r="F54" s="3873" t="n">
        <v>1.90565251235079</v>
      </c>
      <c r="G54" s="3870" t="n">
        <v>4394.897901154878</v>
      </c>
      <c r="H54" s="3870" t="n">
        <v>0.33908300278738</v>
      </c>
      <c r="I54" s="3870" t="n">
        <v>0.1128155987592</v>
      </c>
      <c r="J54" s="3871" t="s">
        <v>1185</v>
      </c>
    </row>
    <row r="55" spans="1:10" x14ac:dyDescent="0.2">
      <c r="A55" s="987" t="s">
        <v>109</v>
      </c>
      <c r="B55" s="3870" t="n">
        <v>438.030080318882</v>
      </c>
      <c r="C55" s="3873" t="s">
        <v>1185</v>
      </c>
      <c r="D55" s="3873" t="n">
        <v>70.82076364724537</v>
      </c>
      <c r="E55" s="3873" t="n">
        <v>12.93811682566245</v>
      </c>
      <c r="F55" s="3873" t="n">
        <v>1.87284887794186</v>
      </c>
      <c r="G55" s="3870" t="n">
        <v>31.02162478864745</v>
      </c>
      <c r="H55" s="3870" t="n">
        <v>0.00566728435232</v>
      </c>
      <c r="I55" s="3870" t="n">
        <v>8.2036414443E-4</v>
      </c>
      <c r="J55" s="3871" t="s">
        <v>1185</v>
      </c>
    </row>
    <row r="56" spans="1:10" x14ac:dyDescent="0.2">
      <c r="A56" s="987" t="s">
        <v>1962</v>
      </c>
      <c r="B56" s="3873" t="n">
        <v>4.69373915116307</v>
      </c>
      <c r="C56" s="3873" t="s">
        <v>1185</v>
      </c>
      <c r="D56" s="3871" t="s">
        <v>1185</v>
      </c>
      <c r="E56" s="3871" t="s">
        <v>1185</v>
      </c>
      <c r="F56" s="3871" t="s">
        <v>1185</v>
      </c>
      <c r="G56" s="3873" t="n">
        <v>0.34106172872902</v>
      </c>
      <c r="H56" s="3873" t="n">
        <v>2.346869575E-5</v>
      </c>
      <c r="I56" s="3873" t="n">
        <v>8.8306384E-6</v>
      </c>
      <c r="J56" s="3871" t="s">
        <v>1185</v>
      </c>
    </row>
    <row r="57" spans="1:10" x14ac:dyDescent="0.2">
      <c r="A57" s="987" t="s">
        <v>89</v>
      </c>
      <c r="B57" s="3870" t="n">
        <v>23.341248</v>
      </c>
      <c r="C57" s="3873" t="s">
        <v>1185</v>
      </c>
      <c r="D57" s="3873" t="n">
        <v>56.08032287697684</v>
      </c>
      <c r="E57" s="3873" t="n">
        <v>5.0</v>
      </c>
      <c r="F57" s="3873" t="n">
        <v>1.44601831058905</v>
      </c>
      <c r="G57" s="3870" t="n">
        <v>1.30898472419159</v>
      </c>
      <c r="H57" s="3870" t="n">
        <v>1.1670624E-4</v>
      </c>
      <c r="I57" s="3870" t="n">
        <v>3.3751872E-5</v>
      </c>
      <c r="J57" s="3871" t="s">
        <v>1185</v>
      </c>
    </row>
    <row r="58" spans="1:10" ht="13.5" x14ac:dyDescent="0.2">
      <c r="A58" s="987" t="s">
        <v>104</v>
      </c>
      <c r="B58" s="3870" t="n">
        <v>274.1208602242918</v>
      </c>
      <c r="C58" s="3873" t="s">
        <v>1185</v>
      </c>
      <c r="D58" s="3873" t="n">
        <v>70.73403222707753</v>
      </c>
      <c r="E58" s="3873" t="n">
        <v>9.29559155281023</v>
      </c>
      <c r="F58" s="3873" t="n">
        <v>0.80250749246155</v>
      </c>
      <c r="G58" s="3870" t="n">
        <v>19.38967376121927</v>
      </c>
      <c r="H58" s="3870" t="n">
        <v>0.00254811555275</v>
      </c>
      <c r="I58" s="3870" t="n">
        <v>2.1998404417E-4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97753.73598228046</v>
      </c>
      <c r="C60" s="3873" t="s">
        <v>1185</v>
      </c>
      <c r="D60" s="3871" t="s">
        <v>1185</v>
      </c>
      <c r="E60" s="3871" t="s">
        <v>1185</v>
      </c>
      <c r="F60" s="3871" t="s">
        <v>1185</v>
      </c>
      <c r="G60" s="3873" t="n">
        <v>6866.444462196362</v>
      </c>
      <c r="H60" s="3873" t="n">
        <v>1.73801168644324</v>
      </c>
      <c r="I60" s="3873" t="n">
        <v>0.26959923270886</v>
      </c>
      <c r="J60" s="3873" t="s">
        <v>2940</v>
      </c>
    </row>
    <row r="61" spans="1:10" x14ac:dyDescent="0.2">
      <c r="A61" s="1061" t="s">
        <v>1969</v>
      </c>
      <c r="B61" s="3873" t="n">
        <v>36665.6179049552</v>
      </c>
      <c r="C61" s="3873" t="s">
        <v>1185</v>
      </c>
      <c r="D61" s="3871" t="s">
        <v>1185</v>
      </c>
      <c r="E61" s="3871" t="s">
        <v>1185</v>
      </c>
      <c r="F61" s="3871" t="s">
        <v>1185</v>
      </c>
      <c r="G61" s="3873" t="n">
        <v>2038.5076437850003</v>
      </c>
      <c r="H61" s="3873" t="n">
        <v>1.5179129536</v>
      </c>
      <c r="I61" s="3873" t="n">
        <v>0.05005185873</v>
      </c>
      <c r="J61" s="3873" t="s">
        <v>2940</v>
      </c>
    </row>
    <row r="62" spans="1:10" x14ac:dyDescent="0.2">
      <c r="A62" s="1061" t="s">
        <v>1970</v>
      </c>
      <c r="B62" s="3873" t="n">
        <v>61088.118077325256</v>
      </c>
      <c r="C62" s="3873" t="s">
        <v>1185</v>
      </c>
      <c r="D62" s="3871" t="s">
        <v>1185</v>
      </c>
      <c r="E62" s="3871" t="s">
        <v>1185</v>
      </c>
      <c r="F62" s="3871" t="s">
        <v>1185</v>
      </c>
      <c r="G62" s="3873" t="n">
        <v>4827.936818411362</v>
      </c>
      <c r="H62" s="3873" t="n">
        <v>0.22009873284324</v>
      </c>
      <c r="I62" s="3873" t="n">
        <v>0.21954737397886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92147.92989750781</v>
      </c>
      <c r="C65" s="3873" t="s">
        <v>1185</v>
      </c>
      <c r="D65" s="3873" t="n">
        <v>101.7492160268559</v>
      </c>
      <c r="E65" s="3873" t="n">
        <v>8.07240581514873</v>
      </c>
      <c r="F65" s="3873" t="n">
        <v>5.56702564918937</v>
      </c>
      <c r="G65" s="3870" t="n">
        <v>9375.979625569096</v>
      </c>
      <c r="H65" s="3870" t="n">
        <v>0.74385548515856</v>
      </c>
      <c r="I65" s="3870" t="n">
        <v>0.51298988925913</v>
      </c>
      <c r="J65" s="3870" t="s">
        <v>2943</v>
      </c>
    </row>
    <row r="66" spans="1:10" s="33" customFormat="1" ht="13.5" x14ac:dyDescent="0.2">
      <c r="A66" s="1003" t="s">
        <v>1972</v>
      </c>
      <c r="B66" s="3870" t="n">
        <v>190921.0462058784</v>
      </c>
      <c r="C66" s="3873" t="s">
        <v>1185</v>
      </c>
      <c r="D66" s="3873" t="n">
        <v>77.18632097915794</v>
      </c>
      <c r="E66" s="3873" t="n">
        <v>17.89567517202701</v>
      </c>
      <c r="F66" s="3873" t="n">
        <v>9.51342474131559</v>
      </c>
      <c r="G66" s="3870" t="n">
        <v>14736.493154123575</v>
      </c>
      <c r="H66" s="3870" t="n">
        <v>3.41666102640396</v>
      </c>
      <c r="I66" s="3870" t="n">
        <v>1.81631300461286</v>
      </c>
      <c r="J66" s="3870" t="s">
        <v>2943</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2944</v>
      </c>
      <c r="E8" s="3870" t="n">
        <v>2894653.0</v>
      </c>
      <c r="F8" s="3870" t="n">
        <v>2.3242413E7</v>
      </c>
      <c r="G8" s="3870" t="n">
        <v>1553223.0</v>
      </c>
      <c r="H8" s="3871" t="s">
        <v>1185</v>
      </c>
      <c r="I8" s="3870" t="n">
        <v>151136.0</v>
      </c>
      <c r="J8" s="3873" t="n">
        <v>2.4432707E7</v>
      </c>
      <c r="K8" s="3870" t="n">
        <v>1.0</v>
      </c>
      <c r="L8" s="3873" t="s">
        <v>1185</v>
      </c>
      <c r="M8" s="3873" t="n">
        <v>2.4432707E7</v>
      </c>
      <c r="N8" s="3870" t="n">
        <v>20.0</v>
      </c>
      <c r="O8" s="3873" t="n">
        <v>488654.14</v>
      </c>
      <c r="P8" s="3870" t="s">
        <v>2938</v>
      </c>
      <c r="Q8" s="3873" t="n">
        <v>488654.14</v>
      </c>
      <c r="R8" s="3870" t="n">
        <v>1.0</v>
      </c>
      <c r="S8" s="3873" t="n">
        <v>1791731.8466666683</v>
      </c>
      <c r="T8" s="232"/>
      <c r="U8" s="232"/>
      <c r="V8" s="232"/>
      <c r="W8" s="232"/>
      <c r="X8" s="232"/>
      <c r="Y8" s="232"/>
    </row>
    <row r="9" spans="1:25" ht="12" customHeight="1" x14ac:dyDescent="0.2">
      <c r="A9" s="2919"/>
      <c r="B9" s="2922"/>
      <c r="C9" s="130" t="s">
        <v>164</v>
      </c>
      <c r="D9" s="3870" t="s">
        <v>2944</v>
      </c>
      <c r="E9" s="3870" t="s">
        <v>2945</v>
      </c>
      <c r="F9" s="3870" t="s">
        <v>2945</v>
      </c>
      <c r="G9" s="3870" t="s">
        <v>2945</v>
      </c>
      <c r="H9" s="3871" t="s">
        <v>1185</v>
      </c>
      <c r="I9" s="3870" t="s">
        <v>2945</v>
      </c>
      <c r="J9" s="3873" t="s">
        <v>2941</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2944</v>
      </c>
      <c r="E10" s="3870" t="n">
        <v>147765.0</v>
      </c>
      <c r="F10" s="3870" t="n">
        <v>491066.0</v>
      </c>
      <c r="G10" s="3870" t="n">
        <v>82410.0</v>
      </c>
      <c r="H10" s="3871" t="s">
        <v>1185</v>
      </c>
      <c r="I10" s="3870" t="n">
        <v>2271.0</v>
      </c>
      <c r="J10" s="3873" t="n">
        <v>554150.0</v>
      </c>
      <c r="K10" s="3870" t="n">
        <v>1.0</v>
      </c>
      <c r="L10" s="3873" t="s">
        <v>1185</v>
      </c>
      <c r="M10" s="3873" t="n">
        <v>554150.0</v>
      </c>
      <c r="N10" s="3870" t="n">
        <v>17.5</v>
      </c>
      <c r="O10" s="3873" t="n">
        <v>9697.625</v>
      </c>
      <c r="P10" s="3870" t="n">
        <v>1788.66</v>
      </c>
      <c r="Q10" s="3873" t="n">
        <v>7908.965</v>
      </c>
      <c r="R10" s="3870" t="n">
        <v>1.0</v>
      </c>
      <c r="S10" s="3873" t="n">
        <v>28999.53833333336</v>
      </c>
      <c r="T10" s="232"/>
      <c r="U10" s="232"/>
      <c r="V10" s="232"/>
      <c r="W10" s="232"/>
      <c r="X10" s="232"/>
      <c r="Y10" s="232"/>
    </row>
    <row r="11" spans="1:25" ht="12" customHeight="1" x14ac:dyDescent="0.2">
      <c r="A11" s="2919"/>
      <c r="B11" s="2924" t="s">
        <v>166</v>
      </c>
      <c r="C11" s="130" t="s">
        <v>109</v>
      </c>
      <c r="D11" s="3870" t="s">
        <v>2944</v>
      </c>
      <c r="E11" s="3871" t="s">
        <v>1185</v>
      </c>
      <c r="F11" s="3870" t="n">
        <v>1211301.0</v>
      </c>
      <c r="G11" s="3870" t="n">
        <v>3567022.0</v>
      </c>
      <c r="H11" s="3870" t="s">
        <v>2938</v>
      </c>
      <c r="I11" s="3870" t="n">
        <v>-2209.0</v>
      </c>
      <c r="J11" s="3873" t="n">
        <v>-2353512.0</v>
      </c>
      <c r="K11" s="3870" t="n">
        <v>1.0</v>
      </c>
      <c r="L11" s="3873" t="s">
        <v>1185</v>
      </c>
      <c r="M11" s="3873" t="n">
        <v>-2353512.0</v>
      </c>
      <c r="N11" s="3870" t="n">
        <v>18.9</v>
      </c>
      <c r="O11" s="3873" t="n">
        <v>-44481.3768</v>
      </c>
      <c r="P11" s="3870" t="n">
        <v>17.46</v>
      </c>
      <c r="Q11" s="3873" t="n">
        <v>-44498.8368</v>
      </c>
      <c r="R11" s="3870" t="n">
        <v>1.0</v>
      </c>
      <c r="S11" s="3873" t="n">
        <v>-163162.40160000016</v>
      </c>
      <c r="T11" s="232"/>
      <c r="U11" s="232"/>
      <c r="V11" s="232"/>
      <c r="W11" s="232"/>
      <c r="X11" s="232"/>
      <c r="Y11" s="232"/>
    </row>
    <row r="12" spans="1:25" ht="12" customHeight="1" x14ac:dyDescent="0.2">
      <c r="A12" s="2919"/>
      <c r="B12" s="2919"/>
      <c r="C12" s="130" t="s">
        <v>108</v>
      </c>
      <c r="D12" s="3870" t="s">
        <v>2944</v>
      </c>
      <c r="E12" s="3871" t="s">
        <v>1185</v>
      </c>
      <c r="F12" s="3870" t="n">
        <v>1334368.0</v>
      </c>
      <c r="G12" s="3870" t="n">
        <v>619165.0</v>
      </c>
      <c r="H12" s="3870" t="n">
        <v>1924424.0</v>
      </c>
      <c r="I12" s="3870" t="n">
        <v>54011.0</v>
      </c>
      <c r="J12" s="3873" t="n">
        <v>-1263232.0</v>
      </c>
      <c r="K12" s="3870" t="n">
        <v>1.0</v>
      </c>
      <c r="L12" s="3873" t="s">
        <v>1185</v>
      </c>
      <c r="M12" s="3873" t="n">
        <v>-1263232.0</v>
      </c>
      <c r="N12" s="3870" t="n">
        <v>19.5</v>
      </c>
      <c r="O12" s="3873" t="n">
        <v>-24633.024</v>
      </c>
      <c r="P12" s="3870" t="s">
        <v>2938</v>
      </c>
      <c r="Q12" s="3873" t="n">
        <v>-24633.024</v>
      </c>
      <c r="R12" s="3870" t="n">
        <v>1.0</v>
      </c>
      <c r="S12" s="3873" t="n">
        <v>-90321.08800000008</v>
      </c>
      <c r="T12" s="232"/>
      <c r="U12" s="232"/>
      <c r="V12" s="232"/>
      <c r="W12" s="232"/>
      <c r="X12" s="232"/>
      <c r="Y12" s="232"/>
    </row>
    <row r="13" spans="1:25" ht="12" customHeight="1" x14ac:dyDescent="0.2">
      <c r="A13" s="2919"/>
      <c r="B13" s="2919"/>
      <c r="C13" s="130" t="s">
        <v>167</v>
      </c>
      <c r="D13" s="3870" t="s">
        <v>2944</v>
      </c>
      <c r="E13" s="3871" t="s">
        <v>1185</v>
      </c>
      <c r="F13" s="3870" t="n">
        <v>105933.0</v>
      </c>
      <c r="G13" s="3870" t="n">
        <v>53505.0</v>
      </c>
      <c r="H13" s="3870" t="s">
        <v>2938</v>
      </c>
      <c r="I13" s="3870" t="n">
        <v>3149.0</v>
      </c>
      <c r="J13" s="3873" t="n">
        <v>49279.0</v>
      </c>
      <c r="K13" s="3870" t="n">
        <v>1.0</v>
      </c>
      <c r="L13" s="3873" t="s">
        <v>1185</v>
      </c>
      <c r="M13" s="3873" t="n">
        <v>49279.0</v>
      </c>
      <c r="N13" s="3870" t="n">
        <v>19.6</v>
      </c>
      <c r="O13" s="3873" t="n">
        <v>965.8684</v>
      </c>
      <c r="P13" s="3870" t="n">
        <v>178.79</v>
      </c>
      <c r="Q13" s="3873" t="n">
        <v>787.0784</v>
      </c>
      <c r="R13" s="3870" t="n">
        <v>1.0</v>
      </c>
      <c r="S13" s="3873" t="n">
        <v>2885.954133333336</v>
      </c>
      <c r="T13" s="232"/>
      <c r="U13" s="232"/>
      <c r="V13" s="232"/>
      <c r="W13" s="232"/>
      <c r="X13" s="232"/>
      <c r="Y13" s="232"/>
    </row>
    <row r="14" spans="1:25" ht="12" customHeight="1" x14ac:dyDescent="0.2">
      <c r="A14" s="2919"/>
      <c r="B14" s="2919"/>
      <c r="C14" s="130" t="s">
        <v>168</v>
      </c>
      <c r="D14" s="3870" t="s">
        <v>2944</v>
      </c>
      <c r="E14" s="3871" t="s">
        <v>1185</v>
      </c>
      <c r="F14" s="3870" t="s">
        <v>2943</v>
      </c>
      <c r="G14" s="3870" t="s">
        <v>2943</v>
      </c>
      <c r="H14" s="3871" t="s">
        <v>1185</v>
      </c>
      <c r="I14" s="3870" t="s">
        <v>2943</v>
      </c>
      <c r="J14" s="3873" t="s">
        <v>2942</v>
      </c>
      <c r="K14" s="3870" t="s">
        <v>2946</v>
      </c>
      <c r="L14" s="3873" t="s">
        <v>1185</v>
      </c>
      <c r="M14" s="3873" t="s">
        <v>2948</v>
      </c>
      <c r="N14" s="3870" t="s">
        <v>2946</v>
      </c>
      <c r="O14" s="3873" t="s">
        <v>2948</v>
      </c>
      <c r="P14" s="3870" t="s">
        <v>2943</v>
      </c>
      <c r="Q14" s="3873" t="s">
        <v>2948</v>
      </c>
      <c r="R14" s="3870" t="s">
        <v>2946</v>
      </c>
      <c r="S14" s="3873" t="s">
        <v>2948</v>
      </c>
      <c r="T14" s="232"/>
      <c r="U14" s="232"/>
      <c r="V14" s="232"/>
      <c r="W14" s="232"/>
      <c r="X14" s="232"/>
      <c r="Y14" s="232"/>
    </row>
    <row r="15" spans="1:25" ht="12" customHeight="1" x14ac:dyDescent="0.2">
      <c r="A15" s="2919"/>
      <c r="B15" s="2919"/>
      <c r="C15" s="130" t="s">
        <v>118</v>
      </c>
      <c r="D15" s="3870" t="s">
        <v>2944</v>
      </c>
      <c r="E15" s="3871" t="s">
        <v>1185</v>
      </c>
      <c r="F15" s="3870" t="n">
        <v>5469344.0</v>
      </c>
      <c r="G15" s="3870" t="n">
        <v>4434638.0</v>
      </c>
      <c r="H15" s="3870" t="n">
        <v>461330.0</v>
      </c>
      <c r="I15" s="3870" t="n">
        <v>281235.0</v>
      </c>
      <c r="J15" s="3873" t="n">
        <v>292141.0</v>
      </c>
      <c r="K15" s="3870" t="n">
        <v>1.0</v>
      </c>
      <c r="L15" s="3873" t="s">
        <v>1185</v>
      </c>
      <c r="M15" s="3873" t="n">
        <v>292141.0</v>
      </c>
      <c r="N15" s="3870" t="n">
        <v>20.2</v>
      </c>
      <c r="O15" s="3873" t="n">
        <v>5901.2482</v>
      </c>
      <c r="P15" s="3873" t="n">
        <v>1327.18</v>
      </c>
      <c r="Q15" s="3873" t="n">
        <v>4574.0682</v>
      </c>
      <c r="R15" s="3870" t="n">
        <v>1.0</v>
      </c>
      <c r="S15" s="3873" t="n">
        <v>16771.583400000014</v>
      </c>
      <c r="T15" s="232"/>
      <c r="U15" s="232"/>
      <c r="V15" s="232"/>
      <c r="W15" s="232"/>
      <c r="X15" s="232"/>
      <c r="Y15" s="232"/>
    </row>
    <row r="16" spans="1:25" ht="12" customHeight="1" x14ac:dyDescent="0.2">
      <c r="A16" s="2919"/>
      <c r="B16" s="2919"/>
      <c r="C16" s="130" t="s">
        <v>117</v>
      </c>
      <c r="D16" s="3870" t="s">
        <v>2944</v>
      </c>
      <c r="E16" s="3871" t="s">
        <v>1185</v>
      </c>
      <c r="F16" s="3870" t="n">
        <v>2600280.0</v>
      </c>
      <c r="G16" s="3870" t="n">
        <v>3278160.0</v>
      </c>
      <c r="H16" s="3870" t="n">
        <v>1299120.0</v>
      </c>
      <c r="I16" s="3870" t="n">
        <v>12920.0</v>
      </c>
      <c r="J16" s="3873" t="n">
        <v>-1989920.0</v>
      </c>
      <c r="K16" s="3870" t="n">
        <v>1.0</v>
      </c>
      <c r="L16" s="3873" t="s">
        <v>1185</v>
      </c>
      <c r="M16" s="3873" t="n">
        <v>-1989920.0</v>
      </c>
      <c r="N16" s="3870" t="n">
        <v>21.1</v>
      </c>
      <c r="O16" s="3873" t="n">
        <v>-41987.312</v>
      </c>
      <c r="P16" s="3870" t="n">
        <v>1452.99</v>
      </c>
      <c r="Q16" s="3873" t="n">
        <v>-43440.302</v>
      </c>
      <c r="R16" s="3870" t="n">
        <v>1.0</v>
      </c>
      <c r="S16" s="3873" t="n">
        <v>-159281.10733333346</v>
      </c>
      <c r="T16" s="232"/>
      <c r="U16" s="232"/>
      <c r="V16" s="232"/>
      <c r="W16" s="232"/>
      <c r="X16" s="232"/>
      <c r="Y16" s="232"/>
    </row>
    <row r="17" spans="1:25" ht="12" customHeight="1" x14ac:dyDescent="0.2">
      <c r="A17" s="2919"/>
      <c r="B17" s="2919"/>
      <c r="C17" s="130" t="s">
        <v>111</v>
      </c>
      <c r="D17" s="3870" t="s">
        <v>2944</v>
      </c>
      <c r="E17" s="3871" t="s">
        <v>1185</v>
      </c>
      <c r="F17" s="3870" t="n">
        <v>964152.0</v>
      </c>
      <c r="G17" s="3870" t="n">
        <v>355543.0</v>
      </c>
      <c r="H17" s="3871" t="s">
        <v>1185</v>
      </c>
      <c r="I17" s="3870" t="n">
        <v>-3379.0</v>
      </c>
      <c r="J17" s="3873" t="n">
        <v>611988.0</v>
      </c>
      <c r="K17" s="3870" t="n">
        <v>1.0</v>
      </c>
      <c r="L17" s="3873" t="s">
        <v>1185</v>
      </c>
      <c r="M17" s="3873" t="n">
        <v>611988.0</v>
      </c>
      <c r="N17" s="3870" t="n">
        <v>17.2</v>
      </c>
      <c r="O17" s="3873" t="n">
        <v>10526.1936</v>
      </c>
      <c r="P17" s="3873" t="n">
        <v>10014.41</v>
      </c>
      <c r="Q17" s="3873" t="n">
        <v>511.7836</v>
      </c>
      <c r="R17" s="3870" t="n">
        <v>1.0</v>
      </c>
      <c r="S17" s="3873" t="n">
        <v>1876.5398666666683</v>
      </c>
      <c r="T17" s="232"/>
      <c r="U17" s="232"/>
      <c r="V17" s="232"/>
      <c r="W17" s="232"/>
      <c r="X17" s="232"/>
      <c r="Y17" s="232"/>
    </row>
    <row r="18" spans="1:25" ht="12" customHeight="1" x14ac:dyDescent="0.2">
      <c r="A18" s="2919"/>
      <c r="B18" s="2919"/>
      <c r="C18" s="130" t="s">
        <v>169</v>
      </c>
      <c r="D18" s="3870" t="s">
        <v>2944</v>
      </c>
      <c r="E18" s="3871" t="s">
        <v>1185</v>
      </c>
      <c r="F18" s="3870" t="n">
        <v>13018.0</v>
      </c>
      <c r="G18" s="3870" t="s">
        <v>2938</v>
      </c>
      <c r="H18" s="3871" t="s">
        <v>1185</v>
      </c>
      <c r="I18" s="3870" t="s">
        <v>2938</v>
      </c>
      <c r="J18" s="3873" t="n">
        <v>13018.0</v>
      </c>
      <c r="K18" s="3870" t="n">
        <v>1.0</v>
      </c>
      <c r="L18" s="3873" t="s">
        <v>1185</v>
      </c>
      <c r="M18" s="3873" t="n">
        <v>13018.0</v>
      </c>
      <c r="N18" s="3870" t="n">
        <v>16.8</v>
      </c>
      <c r="O18" s="3873" t="n">
        <v>218.7024</v>
      </c>
      <c r="P18" s="3873" t="n">
        <v>999.36</v>
      </c>
      <c r="Q18" s="3873" t="n">
        <v>-780.6576</v>
      </c>
      <c r="R18" s="3870" t="n">
        <v>1.0</v>
      </c>
      <c r="S18" s="3873" t="n">
        <v>-2862.4112000000027</v>
      </c>
      <c r="T18" s="232"/>
      <c r="U18" s="232"/>
      <c r="V18" s="232"/>
      <c r="W18" s="232"/>
      <c r="X18" s="232"/>
      <c r="Y18" s="232"/>
    </row>
    <row r="19" spans="1:25" ht="12" customHeight="1" x14ac:dyDescent="0.2">
      <c r="A19" s="2919"/>
      <c r="B19" s="2919"/>
      <c r="C19" s="130" t="s">
        <v>170</v>
      </c>
      <c r="D19" s="3870" t="s">
        <v>2944</v>
      </c>
      <c r="E19" s="3871" t="s">
        <v>1185</v>
      </c>
      <c r="F19" s="3870" t="n">
        <v>1463372.0</v>
      </c>
      <c r="G19" s="3870" t="n">
        <v>918991.0</v>
      </c>
      <c r="H19" s="3871" t="s">
        <v>1185</v>
      </c>
      <c r="I19" s="3870" t="n">
        <v>-18012.0</v>
      </c>
      <c r="J19" s="3873" t="n">
        <v>562393.0</v>
      </c>
      <c r="K19" s="3870" t="n">
        <v>1.0</v>
      </c>
      <c r="L19" s="3873" t="s">
        <v>1185</v>
      </c>
      <c r="M19" s="3873" t="n">
        <v>562393.0</v>
      </c>
      <c r="N19" s="3870" t="n">
        <v>20.0</v>
      </c>
      <c r="O19" s="3873" t="n">
        <v>11247.86</v>
      </c>
      <c r="P19" s="3873" t="n">
        <v>28545.58</v>
      </c>
      <c r="Q19" s="3873" t="n">
        <v>-17297.72</v>
      </c>
      <c r="R19" s="3870" t="n">
        <v>1.0</v>
      </c>
      <c r="S19" s="3873" t="n">
        <v>-63424.97333333339</v>
      </c>
      <c r="T19" s="232"/>
      <c r="U19" s="232"/>
      <c r="V19" s="232"/>
      <c r="W19" s="232"/>
      <c r="X19" s="232"/>
      <c r="Y19" s="232"/>
    </row>
    <row r="20" spans="1:25" ht="12" customHeight="1" x14ac:dyDescent="0.2">
      <c r="A20" s="2919"/>
      <c r="B20" s="2919"/>
      <c r="C20" s="130" t="s">
        <v>171</v>
      </c>
      <c r="D20" s="3870" t="s">
        <v>2944</v>
      </c>
      <c r="E20" s="3871" t="s">
        <v>1185</v>
      </c>
      <c r="F20" s="3870" t="n">
        <v>199915.0</v>
      </c>
      <c r="G20" s="3870" t="n">
        <v>328975.0</v>
      </c>
      <c r="H20" s="3871" t="s">
        <v>1185</v>
      </c>
      <c r="I20" s="3870" t="n">
        <v>1214.0</v>
      </c>
      <c r="J20" s="3873" t="n">
        <v>-130274.0</v>
      </c>
      <c r="K20" s="3870" t="n">
        <v>1.0</v>
      </c>
      <c r="L20" s="3873" t="s">
        <v>1185</v>
      </c>
      <c r="M20" s="3873" t="n">
        <v>-130274.0</v>
      </c>
      <c r="N20" s="3870" t="n">
        <v>22.0</v>
      </c>
      <c r="O20" s="3873" t="n">
        <v>-2866.028</v>
      </c>
      <c r="P20" s="3873" t="n">
        <v>12703.13</v>
      </c>
      <c r="Q20" s="3873" t="n">
        <v>-15569.158</v>
      </c>
      <c r="R20" s="3870" t="n">
        <v>1.0</v>
      </c>
      <c r="S20" s="3873" t="n">
        <v>-57086.91266666672</v>
      </c>
      <c r="T20" s="232"/>
      <c r="U20" s="232"/>
      <c r="V20" s="232"/>
      <c r="W20" s="232"/>
      <c r="X20" s="232"/>
      <c r="Y20" s="232"/>
    </row>
    <row r="21" spans="1:25" ht="12" customHeight="1" x14ac:dyDescent="0.2">
      <c r="A21" s="2919"/>
      <c r="B21" s="2919"/>
      <c r="C21" s="130" t="s">
        <v>172</v>
      </c>
      <c r="D21" s="3870" t="s">
        <v>2944</v>
      </c>
      <c r="E21" s="3871" t="s">
        <v>1185</v>
      </c>
      <c r="F21" s="3870" t="n">
        <v>261506.0</v>
      </c>
      <c r="G21" s="3870" t="n">
        <v>356979.0</v>
      </c>
      <c r="H21" s="3870" t="n">
        <v>6056.0</v>
      </c>
      <c r="I21" s="3870" t="n">
        <v>-3760.0</v>
      </c>
      <c r="J21" s="3873" t="n">
        <v>-97769.0</v>
      </c>
      <c r="K21" s="3870" t="n">
        <v>1.0</v>
      </c>
      <c r="L21" s="3873" t="s">
        <v>1185</v>
      </c>
      <c r="M21" s="3873" t="n">
        <v>-97769.0</v>
      </c>
      <c r="N21" s="3870" t="n">
        <v>20.0</v>
      </c>
      <c r="O21" s="3873" t="n">
        <v>-1955.38</v>
      </c>
      <c r="P21" s="3873" t="n">
        <v>3523.66</v>
      </c>
      <c r="Q21" s="3873" t="n">
        <v>-5479.04</v>
      </c>
      <c r="R21" s="3870" t="n">
        <v>1.0</v>
      </c>
      <c r="S21" s="3873" t="n">
        <v>-20089.81333333335</v>
      </c>
      <c r="T21" s="232"/>
      <c r="U21" s="232"/>
      <c r="V21" s="232"/>
      <c r="W21" s="232"/>
      <c r="X21" s="232"/>
      <c r="Y21" s="232" t="s">
        <v>173</v>
      </c>
    </row>
    <row r="22" spans="1:25" ht="12" customHeight="1" x14ac:dyDescent="0.2">
      <c r="A22" s="2919"/>
      <c r="B22" s="2919"/>
      <c r="C22" s="130" t="s">
        <v>174</v>
      </c>
      <c r="D22" s="3870" t="s">
        <v>2944</v>
      </c>
      <c r="E22" s="3871" t="s">
        <v>1185</v>
      </c>
      <c r="F22" s="3870" t="n">
        <v>313097.0</v>
      </c>
      <c r="G22" s="3870" t="n">
        <v>210647.0</v>
      </c>
      <c r="H22" s="3871" t="s">
        <v>1185</v>
      </c>
      <c r="I22" s="3870" t="n">
        <v>4804.0</v>
      </c>
      <c r="J22" s="3873" t="n">
        <v>97646.0</v>
      </c>
      <c r="K22" s="3870" t="n">
        <v>1.0</v>
      </c>
      <c r="L22" s="3873" t="s">
        <v>1185</v>
      </c>
      <c r="M22" s="3873" t="n">
        <v>97646.0</v>
      </c>
      <c r="N22" s="3870" t="n">
        <v>26.6</v>
      </c>
      <c r="O22" s="3873" t="n">
        <v>2597.3836</v>
      </c>
      <c r="P22" s="3870" t="n">
        <v>908.34</v>
      </c>
      <c r="Q22" s="3873" t="n">
        <v>1689.0436</v>
      </c>
      <c r="R22" s="3870" t="n">
        <v>1.0</v>
      </c>
      <c r="S22" s="3873" t="n">
        <v>6193.159866666672</v>
      </c>
      <c r="T22" s="232"/>
      <c r="U22" s="232"/>
      <c r="V22" s="232"/>
      <c r="W22" s="232"/>
      <c r="X22" s="232"/>
      <c r="Y22" s="232"/>
    </row>
    <row r="23" spans="1:25" ht="12" customHeight="1" x14ac:dyDescent="0.2">
      <c r="A23" s="2919"/>
      <c r="B23" s="2919"/>
      <c r="C23" s="130" t="s">
        <v>175</v>
      </c>
      <c r="D23" s="3870" t="s">
        <v>2944</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2944</v>
      </c>
      <c r="E24" s="3871" t="s">
        <v>1185</v>
      </c>
      <c r="F24" s="3870" t="n">
        <v>290052.0</v>
      </c>
      <c r="G24" s="3870" t="n">
        <v>459946.0</v>
      </c>
      <c r="H24" s="3871" t="s">
        <v>1185</v>
      </c>
      <c r="I24" s="3870" t="n">
        <v>-3858.0</v>
      </c>
      <c r="J24" s="3873" t="n">
        <v>-166036.0</v>
      </c>
      <c r="K24" s="3870" t="n">
        <v>1.0</v>
      </c>
      <c r="L24" s="3873" t="s">
        <v>1185</v>
      </c>
      <c r="M24" s="3873" t="n">
        <v>-166036.0</v>
      </c>
      <c r="N24" s="3870" t="n">
        <v>20.0</v>
      </c>
      <c r="O24" s="3873" t="n">
        <v>-3320.72</v>
      </c>
      <c r="P24" s="3870" t="n">
        <v>6398.74</v>
      </c>
      <c r="Q24" s="3873" t="n">
        <v>-9719.46</v>
      </c>
      <c r="R24" s="3870" t="n">
        <v>1.0</v>
      </c>
      <c r="S24" s="3873" t="n">
        <v>-35638.02000000003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2.0612579E7</v>
      </c>
      <c r="N26" s="3871" t="s">
        <v>1185</v>
      </c>
      <c r="O26" s="3873" t="n">
        <v>410565.1804</v>
      </c>
      <c r="P26" s="3873" t="n">
        <v>67858.3</v>
      </c>
      <c r="Q26" s="3873" t="n">
        <v>342706.8804</v>
      </c>
      <c r="R26" s="3871" t="s">
        <v>1185</v>
      </c>
      <c r="S26" s="3873" t="n">
        <v>1256591.894800001</v>
      </c>
      <c r="T26" s="232"/>
      <c r="U26" s="232"/>
      <c r="V26" s="232"/>
      <c r="W26" s="232"/>
      <c r="X26" s="232"/>
      <c r="Y26" s="232"/>
    </row>
    <row r="27" spans="1:25" ht="13.5" customHeight="1" x14ac:dyDescent="0.2">
      <c r="A27" s="2924" t="s">
        <v>179</v>
      </c>
      <c r="B27" s="2924" t="s">
        <v>180</v>
      </c>
      <c r="C27" s="141" t="s">
        <v>181</v>
      </c>
      <c r="D27" s="3870" t="s">
        <v>2944</v>
      </c>
      <c r="E27" s="3870" t="n">
        <v>65221.0</v>
      </c>
      <c r="F27" s="3870" t="n">
        <v>141132.0</v>
      </c>
      <c r="G27" s="3870" t="n">
        <v>11899.0</v>
      </c>
      <c r="H27" s="3871" t="s">
        <v>1185</v>
      </c>
      <c r="I27" s="3870" t="n">
        <v>-16827.0</v>
      </c>
      <c r="J27" s="3873" t="n">
        <v>211281.0</v>
      </c>
      <c r="K27" s="3870" t="n">
        <v>1.0</v>
      </c>
      <c r="L27" s="3873" t="s">
        <v>1185</v>
      </c>
      <c r="M27" s="3873" t="n">
        <v>211281.0</v>
      </c>
      <c r="N27" s="3870" t="n">
        <v>26.8</v>
      </c>
      <c r="O27" s="3873" t="n">
        <v>5662.3308</v>
      </c>
      <c r="P27" s="3870" t="n">
        <v>105.91</v>
      </c>
      <c r="Q27" s="3873" t="n">
        <v>5556.4208</v>
      </c>
      <c r="R27" s="3870" t="n">
        <v>1.0</v>
      </c>
      <c r="S27" s="3873" t="n">
        <v>20373.542933333352</v>
      </c>
      <c r="T27" s="232"/>
      <c r="U27" s="232"/>
      <c r="V27" s="232"/>
      <c r="W27" s="232"/>
      <c r="X27" s="232"/>
      <c r="Y27" s="232"/>
    </row>
    <row r="28" spans="1:25" ht="12" customHeight="1" x14ac:dyDescent="0.2">
      <c r="A28" s="2919"/>
      <c r="B28" s="2919"/>
      <c r="C28" s="130" t="s">
        <v>183</v>
      </c>
      <c r="D28" s="3870" t="s">
        <v>2944</v>
      </c>
      <c r="E28" s="3870" t="n">
        <v>614114.0</v>
      </c>
      <c r="F28" s="3870" t="n">
        <v>1157133.0</v>
      </c>
      <c r="G28" s="3870" t="n">
        <v>122666.0</v>
      </c>
      <c r="H28" s="3871" t="s">
        <v>1185</v>
      </c>
      <c r="I28" s="3870" t="n">
        <v>-28901.0</v>
      </c>
      <c r="J28" s="3873" t="n">
        <v>1677482.0</v>
      </c>
      <c r="K28" s="3870" t="n">
        <v>1.0</v>
      </c>
      <c r="L28" s="3873" t="s">
        <v>1185</v>
      </c>
      <c r="M28" s="3873" t="n">
        <v>1677482.0</v>
      </c>
      <c r="N28" s="3870" t="n">
        <v>25.8</v>
      </c>
      <c r="O28" s="3873" t="n">
        <v>43279.0356</v>
      </c>
      <c r="P28" s="3873" t="n">
        <v>76.39</v>
      </c>
      <c r="Q28" s="3873" t="n">
        <v>43202.6456</v>
      </c>
      <c r="R28" s="3870" t="n">
        <v>1.0</v>
      </c>
      <c r="S28" s="3873" t="n">
        <v>158409.70053333347</v>
      </c>
      <c r="T28" s="232"/>
      <c r="U28" s="232"/>
      <c r="V28" s="232"/>
      <c r="W28" s="232"/>
      <c r="X28" s="232"/>
      <c r="Y28" s="232"/>
    </row>
    <row r="29" spans="1:25" ht="12" customHeight="1" x14ac:dyDescent="0.2">
      <c r="A29" s="2919"/>
      <c r="B29" s="2919"/>
      <c r="C29" s="130" t="s">
        <v>184</v>
      </c>
      <c r="D29" s="3870" t="s">
        <v>2944</v>
      </c>
      <c r="E29" s="3870" t="n">
        <v>1716976.0</v>
      </c>
      <c r="F29" s="3870" t="n">
        <v>4685037.0</v>
      </c>
      <c r="G29" s="3870" t="n">
        <v>1159137.0</v>
      </c>
      <c r="H29" s="3870" t="s">
        <v>2938</v>
      </c>
      <c r="I29" s="3870" t="n">
        <v>-146486.0</v>
      </c>
      <c r="J29" s="3873" t="n">
        <v>5389362.0</v>
      </c>
      <c r="K29" s="3870" t="n">
        <v>1.0</v>
      </c>
      <c r="L29" s="3873" t="s">
        <v>1185</v>
      </c>
      <c r="M29" s="3873" t="n">
        <v>5389362.0</v>
      </c>
      <c r="N29" s="3870" t="n">
        <v>25.8</v>
      </c>
      <c r="O29" s="3873" t="n">
        <v>139045.5396</v>
      </c>
      <c r="P29" s="3870" t="n">
        <v>211.43</v>
      </c>
      <c r="Q29" s="3873" t="n">
        <v>138834.1096</v>
      </c>
      <c r="R29" s="3870" t="n">
        <v>1.0</v>
      </c>
      <c r="S29" s="3873" t="n">
        <v>509058.40186666715</v>
      </c>
      <c r="T29" s="232"/>
      <c r="U29" s="232"/>
      <c r="V29" s="232"/>
      <c r="W29" s="232"/>
      <c r="X29" s="232"/>
      <c r="Y29" s="232"/>
    </row>
    <row r="30" spans="1:25" ht="12" customHeight="1" x14ac:dyDescent="0.2">
      <c r="A30" s="2919"/>
      <c r="B30" s="2919"/>
      <c r="C30" s="130" t="s">
        <v>185</v>
      </c>
      <c r="D30" s="3870" t="s">
        <v>2944</v>
      </c>
      <c r="E30" s="3870" t="n">
        <v>17890.0</v>
      </c>
      <c r="F30" s="3870" t="n">
        <v>36572.0</v>
      </c>
      <c r="G30" s="3870" t="s">
        <v>2938</v>
      </c>
      <c r="H30" s="3870" t="s">
        <v>2938</v>
      </c>
      <c r="I30" s="3870" t="n">
        <v>-13791.0</v>
      </c>
      <c r="J30" s="3873" t="n">
        <v>68253.0</v>
      </c>
      <c r="K30" s="3870" t="n">
        <v>1.0</v>
      </c>
      <c r="L30" s="3873" t="s">
        <v>1185</v>
      </c>
      <c r="M30" s="3873" t="n">
        <v>68253.0</v>
      </c>
      <c r="N30" s="3870" t="n">
        <v>26.2</v>
      </c>
      <c r="O30" s="3873" t="n">
        <v>1788.2286</v>
      </c>
      <c r="P30" s="3870" t="s">
        <v>2938</v>
      </c>
      <c r="Q30" s="3873" t="n">
        <v>1788.2286</v>
      </c>
      <c r="R30" s="3870" t="n">
        <v>1.0</v>
      </c>
      <c r="S30" s="3873" t="n">
        <v>6556.838200000006</v>
      </c>
      <c r="T30" s="232"/>
      <c r="U30" s="232"/>
      <c r="V30" s="232"/>
      <c r="W30" s="232"/>
      <c r="X30" s="232"/>
      <c r="Y30" s="232"/>
    </row>
    <row r="31" spans="1:25" ht="12" customHeight="1" x14ac:dyDescent="0.2">
      <c r="A31" s="2919"/>
      <c r="B31" s="2919"/>
      <c r="C31" s="130" t="s">
        <v>187</v>
      </c>
      <c r="D31" s="3870" t="s">
        <v>2944</v>
      </c>
      <c r="E31" s="3870" t="n">
        <v>3403060.0</v>
      </c>
      <c r="F31" s="3870" t="n">
        <v>28342.0</v>
      </c>
      <c r="G31" s="3870" t="n">
        <v>32827.0</v>
      </c>
      <c r="H31" s="3871" t="s">
        <v>1185</v>
      </c>
      <c r="I31" s="3870" t="n">
        <v>9332.0</v>
      </c>
      <c r="J31" s="3873" t="n">
        <v>3389243.0</v>
      </c>
      <c r="K31" s="3870" t="n">
        <v>1.0</v>
      </c>
      <c r="L31" s="3873" t="s">
        <v>1185</v>
      </c>
      <c r="M31" s="3873" t="n">
        <v>3389243.0</v>
      </c>
      <c r="N31" s="3870" t="n">
        <v>27.6</v>
      </c>
      <c r="O31" s="3873" t="n">
        <v>93543.1068</v>
      </c>
      <c r="P31" s="3870" t="n">
        <v>80.12</v>
      </c>
      <c r="Q31" s="3873" t="n">
        <v>93462.9868</v>
      </c>
      <c r="R31" s="3870" t="n">
        <v>1.0</v>
      </c>
      <c r="S31" s="3873" t="n">
        <v>342697.618266667</v>
      </c>
      <c r="T31" s="232"/>
      <c r="U31" s="232"/>
      <c r="V31" s="232"/>
      <c r="W31" s="232"/>
      <c r="X31" s="232"/>
      <c r="Y31" s="232"/>
    </row>
    <row r="32" spans="1:25" ht="12" customHeight="1" x14ac:dyDescent="0.2">
      <c r="A32" s="2919"/>
      <c r="B32" s="2920"/>
      <c r="C32" s="130" t="s">
        <v>188</v>
      </c>
      <c r="D32" s="3870" t="s">
        <v>2944</v>
      </c>
      <c r="E32" s="3870" t="n">
        <v>174582.0</v>
      </c>
      <c r="F32" s="3870" t="s">
        <v>2938</v>
      </c>
      <c r="G32" s="3870" t="s">
        <v>2938</v>
      </c>
      <c r="H32" s="3871" t="s">
        <v>1185</v>
      </c>
      <c r="I32" s="3870" t="n">
        <v>15281.0</v>
      </c>
      <c r="J32" s="3873" t="n">
        <v>159301.0</v>
      </c>
      <c r="K32" s="3870" t="n">
        <v>1.0</v>
      </c>
      <c r="L32" s="3873" t="s">
        <v>1185</v>
      </c>
      <c r="M32" s="3873" t="n">
        <v>159301.0</v>
      </c>
      <c r="N32" s="3870" t="n">
        <v>29.1</v>
      </c>
      <c r="O32" s="3873" t="n">
        <v>4635.6591</v>
      </c>
      <c r="P32" s="3870" t="n">
        <v>35.76</v>
      </c>
      <c r="Q32" s="3873" t="n">
        <v>4599.8991</v>
      </c>
      <c r="R32" s="3870" t="n">
        <v>1.0</v>
      </c>
      <c r="S32" s="3873" t="n">
        <v>16866.296700000014</v>
      </c>
      <c r="T32" s="232"/>
      <c r="U32" s="232"/>
      <c r="V32" s="232"/>
      <c r="W32" s="232"/>
      <c r="X32" s="232"/>
      <c r="Y32" s="232"/>
    </row>
    <row r="33" spans="1:25" ht="13.5" customHeight="1" x14ac:dyDescent="0.2">
      <c r="A33" s="2919"/>
      <c r="B33" s="2924" t="s">
        <v>189</v>
      </c>
      <c r="C33" s="1073" t="s">
        <v>190</v>
      </c>
      <c r="D33" s="3870" t="s">
        <v>2944</v>
      </c>
      <c r="E33" s="3871" t="s">
        <v>1185</v>
      </c>
      <c r="F33" s="3870" t="n">
        <v>22938.0</v>
      </c>
      <c r="G33" s="3870" t="n">
        <v>30192.0</v>
      </c>
      <c r="H33" s="3871" t="s">
        <v>1185</v>
      </c>
      <c r="I33" s="3870" t="n">
        <v>-1088.0</v>
      </c>
      <c r="J33" s="3873" t="n">
        <v>-6166.0</v>
      </c>
      <c r="K33" s="3870" t="n">
        <v>1.0</v>
      </c>
      <c r="L33" s="3873" t="s">
        <v>1185</v>
      </c>
      <c r="M33" s="3873" t="n">
        <v>-6166.0</v>
      </c>
      <c r="N33" s="3870" t="n">
        <v>26.6</v>
      </c>
      <c r="O33" s="3873" t="n">
        <v>-164.0156</v>
      </c>
      <c r="P33" s="3870" t="n">
        <v>312.82</v>
      </c>
      <c r="Q33" s="3873" t="n">
        <v>-476.8356</v>
      </c>
      <c r="R33" s="3870" t="n">
        <v>1.0</v>
      </c>
      <c r="S33" s="3873" t="n">
        <v>-1748.3972000000017</v>
      </c>
      <c r="T33" s="232"/>
      <c r="U33" s="232"/>
      <c r="V33" s="232"/>
      <c r="W33" s="232"/>
      <c r="X33" s="232"/>
      <c r="Y33" s="232"/>
    </row>
    <row r="34" spans="1:25" ht="12" customHeight="1" x14ac:dyDescent="0.2">
      <c r="A34" s="2919"/>
      <c r="B34" s="2919"/>
      <c r="C34" s="130" t="s">
        <v>191</v>
      </c>
      <c r="D34" s="3870" t="s">
        <v>2944</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11300.43</v>
      </c>
      <c r="Q34" s="3873" t="n">
        <v>-11300.43</v>
      </c>
      <c r="R34" s="3870" t="n">
        <v>1.0</v>
      </c>
      <c r="S34" s="3873" t="n">
        <v>-41434.91000000004</v>
      </c>
      <c r="T34" s="232"/>
      <c r="U34" s="232"/>
      <c r="V34" s="232"/>
      <c r="W34" s="232"/>
      <c r="X34" s="232"/>
      <c r="Y34" s="232"/>
    </row>
    <row r="35" spans="1:25" ht="12" customHeight="1" x14ac:dyDescent="0.2">
      <c r="A35" s="2920"/>
      <c r="B35" s="2920"/>
      <c r="C35" s="130" t="s">
        <v>192</v>
      </c>
      <c r="D35" s="3870" t="s">
        <v>2944</v>
      </c>
      <c r="E35" s="3871" t="s">
        <v>1185</v>
      </c>
      <c r="F35" s="3870" t="n">
        <v>20509.0</v>
      </c>
      <c r="G35" s="3870" t="n">
        <v>25334.0</v>
      </c>
      <c r="H35" s="3871" t="s">
        <v>1185</v>
      </c>
      <c r="I35" s="3870" t="n">
        <v>-452.0</v>
      </c>
      <c r="J35" s="3873" t="n">
        <v>-4373.0</v>
      </c>
      <c r="K35" s="3870" t="n">
        <v>1.0</v>
      </c>
      <c r="L35" s="3873" t="s">
        <v>1185</v>
      </c>
      <c r="M35" s="3873" t="n">
        <v>-4373.0</v>
      </c>
      <c r="N35" s="3870" t="n">
        <v>22.0</v>
      </c>
      <c r="O35" s="3873" t="n">
        <v>-96.206</v>
      </c>
      <c r="P35" s="3870" t="n">
        <v>779.64</v>
      </c>
      <c r="Q35" s="3873" t="n">
        <v>-875.846</v>
      </c>
      <c r="R35" s="3870" t="n">
        <v>1.0</v>
      </c>
      <c r="S35" s="3873" t="n">
        <v>-3211.435333333336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9.6</v>
      </c>
      <c r="Q36" s="3873" t="n">
        <v>-9.6</v>
      </c>
      <c r="R36" s="3871" t="s">
        <v>1185</v>
      </c>
      <c r="S36" s="3873" t="n">
        <v>-35.20000000000003</v>
      </c>
      <c r="T36" s="232"/>
      <c r="U36" s="232"/>
      <c r="V36" s="232"/>
      <c r="W36" s="232"/>
      <c r="X36" s="232"/>
      <c r="Y36" s="232"/>
    </row>
    <row r="37" spans="1:25" ht="12" customHeight="1" x14ac:dyDescent="0.2">
      <c r="A37" s="1067"/>
      <c r="B37" s="130"/>
      <c r="C37" s="3883" t="s">
        <v>2949</v>
      </c>
      <c r="D37" s="3870" t="s">
        <v>2944</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9.6</v>
      </c>
      <c r="Q37" s="3873" t="n">
        <v>-9.6</v>
      </c>
      <c r="R37" s="3870" t="n">
        <v>1.0</v>
      </c>
      <c r="S37" s="3873" t="n">
        <v>-35.20000000000003</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1.0884383E7</v>
      </c>
      <c r="N38" s="3871" t="s">
        <v>1185</v>
      </c>
      <c r="O38" s="3873" t="n">
        <v>287693.6789</v>
      </c>
      <c r="P38" s="3873" t="n">
        <v>12912.1</v>
      </c>
      <c r="Q38" s="3873" t="n">
        <v>274781.5789</v>
      </c>
      <c r="R38" s="3871" t="s">
        <v>1185</v>
      </c>
      <c r="S38" s="3873" t="n">
        <v>1007532.4559666676</v>
      </c>
      <c r="T38" s="232"/>
      <c r="U38" s="232"/>
      <c r="V38" s="232"/>
      <c r="W38" s="232"/>
      <c r="X38" s="232"/>
      <c r="Y38" s="232"/>
    </row>
    <row r="39" spans="1:25" ht="12" customHeight="1" x14ac:dyDescent="0.2">
      <c r="A39" s="1072" t="s">
        <v>195</v>
      </c>
      <c r="B39" s="1074"/>
      <c r="C39" s="1072" t="s">
        <v>196</v>
      </c>
      <c r="D39" s="3870" t="s">
        <v>2944</v>
      </c>
      <c r="E39" s="3870" t="n">
        <v>4504502.0</v>
      </c>
      <c r="F39" s="3870" t="n">
        <v>1.4288626E7</v>
      </c>
      <c r="G39" s="3870" t="n">
        <v>3934961.0</v>
      </c>
      <c r="H39" s="3871" t="s">
        <v>1185</v>
      </c>
      <c r="I39" s="3870" t="n">
        <v>-114239.0</v>
      </c>
      <c r="J39" s="3873" t="n">
        <v>1.4972406E7</v>
      </c>
      <c r="K39" s="3870" t="n">
        <v>1.0</v>
      </c>
      <c r="L39" s="3873" t="s">
        <v>1185</v>
      </c>
      <c r="M39" s="3873" t="n">
        <v>1.4972406E7</v>
      </c>
      <c r="N39" s="3870" t="n">
        <v>15.3</v>
      </c>
      <c r="O39" s="3873" t="n">
        <v>229077.8118</v>
      </c>
      <c r="P39" s="3873" t="n">
        <v>8450.66</v>
      </c>
      <c r="Q39" s="3873" t="n">
        <v>220627.1518</v>
      </c>
      <c r="R39" s="3870" t="n">
        <v>1.0</v>
      </c>
      <c r="S39" s="3873" t="n">
        <v>808966.2232666675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1.4972406E7</v>
      </c>
      <c r="N41" s="3871" t="s">
        <v>1185</v>
      </c>
      <c r="O41" s="3873" t="n">
        <v>229077.8118</v>
      </c>
      <c r="P41" s="3873" t="n">
        <v>8450.66</v>
      </c>
      <c r="Q41" s="3873" t="n">
        <v>220627.1518</v>
      </c>
      <c r="R41" s="3871" t="s">
        <v>1185</v>
      </c>
      <c r="S41" s="3873" t="n">
        <v>808966.2232666675</v>
      </c>
      <c r="T41" s="232"/>
      <c r="U41" s="232"/>
      <c r="V41" s="232"/>
      <c r="W41" s="232"/>
      <c r="X41" s="232"/>
      <c r="Y41" s="232"/>
    </row>
    <row r="42" spans="1:25" x14ac:dyDescent="0.2">
      <c r="A42" s="2925" t="s">
        <v>199</v>
      </c>
      <c r="B42" s="2926"/>
      <c r="C42" s="2927"/>
      <c r="D42" s="3870" t="s">
        <v>2944</v>
      </c>
      <c r="E42" s="3870" t="n">
        <v>542979.0</v>
      </c>
      <c r="F42" s="3870" t="n">
        <v>12387.0</v>
      </c>
      <c r="G42" s="3870" t="n">
        <v>1182.0</v>
      </c>
      <c r="H42" s="3870" t="s">
        <v>2938</v>
      </c>
      <c r="I42" s="3870" t="n">
        <v>-46.0</v>
      </c>
      <c r="J42" s="3873" t="n">
        <v>554230.0</v>
      </c>
      <c r="K42" s="3870" t="n">
        <v>1.0</v>
      </c>
      <c r="L42" s="3873" t="s">
        <v>1185</v>
      </c>
      <c r="M42" s="3873" t="n">
        <v>554230.0</v>
      </c>
      <c r="N42" s="3870" t="n">
        <v>25.0</v>
      </c>
      <c r="O42" s="3873" t="n">
        <v>13855.75</v>
      </c>
      <c r="P42" s="3873" t="s">
        <v>2938</v>
      </c>
      <c r="Q42" s="3873" t="n">
        <v>13855.75</v>
      </c>
      <c r="R42" s="3870" t="n">
        <v>1.0</v>
      </c>
      <c r="S42" s="3873" t="n">
        <v>50804.416666666715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2944</v>
      </c>
      <c r="E44" s="3870" t="n">
        <v>73742.0</v>
      </c>
      <c r="F44" s="3870" t="n">
        <v>2901.0</v>
      </c>
      <c r="G44" s="3870" t="n">
        <v>905.0</v>
      </c>
      <c r="H44" s="3870" t="s">
        <v>2938</v>
      </c>
      <c r="I44" s="3870" t="n">
        <v>-22317.0</v>
      </c>
      <c r="J44" s="3873" t="n">
        <v>98055.0</v>
      </c>
      <c r="K44" s="3870" t="n">
        <v>1.0</v>
      </c>
      <c r="L44" s="3873" t="s">
        <v>1185</v>
      </c>
      <c r="M44" s="3873" t="n">
        <v>98055.0</v>
      </c>
      <c r="N44" s="3870" t="n">
        <v>28.9</v>
      </c>
      <c r="O44" s="3873" t="n">
        <v>2833.7895</v>
      </c>
      <c r="P44" s="3873" t="s">
        <v>2938</v>
      </c>
      <c r="Q44" s="3873" t="n">
        <v>2833.7895</v>
      </c>
      <c r="R44" s="3870" t="n">
        <v>1.0</v>
      </c>
      <c r="S44" s="3873" t="n">
        <v>10390.561500000009</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4.7121653E7</v>
      </c>
      <c r="N45" s="3871" t="s">
        <v>1185</v>
      </c>
      <c r="O45" s="3873" t="n">
        <v>944026.2106</v>
      </c>
      <c r="P45" s="3873" t="n">
        <v>89221.06</v>
      </c>
      <c r="Q45" s="3873" t="n">
        <v>854805.1506</v>
      </c>
      <c r="R45" s="3871" t="s">
        <v>1185</v>
      </c>
      <c r="S45" s="3873" t="n">
        <v>3134285.552200003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5661346.0</v>
      </c>
      <c r="N46" s="3871" t="s">
        <v>1185</v>
      </c>
      <c r="O46" s="3873" t="n">
        <v>153898.8134</v>
      </c>
      <c r="P46" s="3873" t="s">
        <v>2938</v>
      </c>
      <c r="Q46" s="3873" t="n">
        <v>153898.8134</v>
      </c>
      <c r="R46" s="3871" t="s">
        <v>1185</v>
      </c>
      <c r="S46" s="3873" t="n">
        <v>564295.6491333338</v>
      </c>
      <c r="T46" s="232"/>
      <c r="U46" s="232"/>
      <c r="V46" s="232"/>
      <c r="W46" s="232"/>
      <c r="X46" s="232"/>
      <c r="Y46" s="232"/>
    </row>
    <row r="47" spans="1:25" ht="12" customHeight="1" x14ac:dyDescent="0.2">
      <c r="A47" s="1087"/>
      <c r="B47" s="142"/>
      <c r="C47" s="1072" t="s">
        <v>203</v>
      </c>
      <c r="D47" s="3870" t="s">
        <v>2944</v>
      </c>
      <c r="E47" s="3870" t="n">
        <v>3785757.0</v>
      </c>
      <c r="F47" s="3870" t="n">
        <v>319653.0</v>
      </c>
      <c r="G47" s="3870" t="n">
        <v>148017.0</v>
      </c>
      <c r="H47" s="3871" t="s">
        <v>1185</v>
      </c>
      <c r="I47" s="3870" t="n">
        <v>5125.0</v>
      </c>
      <c r="J47" s="3873" t="n">
        <v>3952268.0</v>
      </c>
      <c r="K47" s="3870" t="n">
        <v>1.0</v>
      </c>
      <c r="L47" s="3873" t="s">
        <v>1185</v>
      </c>
      <c r="M47" s="3873" t="n">
        <v>3952268.0</v>
      </c>
      <c r="N47" s="3870" t="n">
        <v>30.5</v>
      </c>
      <c r="O47" s="3873" t="n">
        <v>120544.174</v>
      </c>
      <c r="P47" s="3870" t="s">
        <v>2938</v>
      </c>
      <c r="Q47" s="3873" t="n">
        <v>120544.174</v>
      </c>
      <c r="R47" s="3870" t="n">
        <v>1.0</v>
      </c>
      <c r="S47" s="3873" t="n">
        <v>441995.30466666707</v>
      </c>
      <c r="T47" s="232"/>
      <c r="U47" s="232"/>
      <c r="V47" s="232"/>
      <c r="W47" s="232"/>
      <c r="X47" s="232"/>
      <c r="Y47" s="232"/>
    </row>
    <row r="48" spans="1:25" ht="12" customHeight="1" x14ac:dyDescent="0.2">
      <c r="A48" s="1087"/>
      <c r="B48" s="142"/>
      <c r="C48" s="1072" t="s">
        <v>204</v>
      </c>
      <c r="D48" s="3870" t="s">
        <v>2944</v>
      </c>
      <c r="E48" s="3870" t="n">
        <v>572264.0</v>
      </c>
      <c r="F48" s="3870" t="n">
        <v>318974.0</v>
      </c>
      <c r="G48" s="3870" t="n">
        <v>246080.0</v>
      </c>
      <c r="H48" s="3871" t="s">
        <v>1185</v>
      </c>
      <c r="I48" s="3870" t="n">
        <v>-4498.0</v>
      </c>
      <c r="J48" s="3873" t="n">
        <v>649656.0</v>
      </c>
      <c r="K48" s="3870" t="n">
        <v>1.0</v>
      </c>
      <c r="L48" s="3873" t="s">
        <v>1185</v>
      </c>
      <c r="M48" s="3873" t="n">
        <v>649656.0</v>
      </c>
      <c r="N48" s="3870" t="n">
        <v>19.3</v>
      </c>
      <c r="O48" s="3873" t="n">
        <v>12538.3608</v>
      </c>
      <c r="P48" s="3870" t="s">
        <v>2938</v>
      </c>
      <c r="Q48" s="3873" t="n">
        <v>12538.3608</v>
      </c>
      <c r="R48" s="3870" t="n">
        <v>1.0</v>
      </c>
      <c r="S48" s="3873" t="n">
        <v>45973.989600000044</v>
      </c>
      <c r="T48" s="232"/>
      <c r="U48" s="232"/>
      <c r="V48" s="232"/>
      <c r="W48" s="232"/>
      <c r="X48" s="232"/>
      <c r="Y48" s="232"/>
    </row>
    <row r="49" spans="1:25" ht="12" customHeight="1" x14ac:dyDescent="0.2">
      <c r="A49" s="1087"/>
      <c r="B49" s="142"/>
      <c r="C49" s="1072" t="s">
        <v>205</v>
      </c>
      <c r="D49" s="3870" t="s">
        <v>2944</v>
      </c>
      <c r="E49" s="3870" t="n">
        <v>653705.0</v>
      </c>
      <c r="F49" s="3870" t="s">
        <v>2938</v>
      </c>
      <c r="G49" s="3870" t="s">
        <v>2938</v>
      </c>
      <c r="H49" s="3871" t="s">
        <v>1185</v>
      </c>
      <c r="I49" s="3870" t="s">
        <v>2938</v>
      </c>
      <c r="J49" s="3873" t="n">
        <v>653705.0</v>
      </c>
      <c r="K49" s="3870" t="n">
        <v>1.0</v>
      </c>
      <c r="L49" s="3873" t="s">
        <v>1185</v>
      </c>
      <c r="M49" s="3873" t="n">
        <v>653705.0</v>
      </c>
      <c r="N49" s="3870" t="n">
        <v>14.9</v>
      </c>
      <c r="O49" s="3873" t="n">
        <v>9740.2045</v>
      </c>
      <c r="P49" s="3870" t="s">
        <v>2938</v>
      </c>
      <c r="Q49" s="3873" t="n">
        <v>9740.2045</v>
      </c>
      <c r="R49" s="3870" t="n">
        <v>1.0</v>
      </c>
      <c r="S49" s="3873" t="n">
        <v>35714.0831666667</v>
      </c>
      <c r="T49" s="232"/>
      <c r="U49" s="232"/>
      <c r="V49" s="232"/>
      <c r="W49" s="232"/>
      <c r="X49" s="232"/>
      <c r="Y49" s="232"/>
    </row>
    <row r="50" spans="1:25" ht="13.5" customHeight="1" x14ac:dyDescent="0.2">
      <c r="A50" s="1067"/>
      <c r="B50" s="1088"/>
      <c r="C50" s="1075" t="s">
        <v>206</v>
      </c>
      <c r="D50" s="3870" t="s">
        <v>2944</v>
      </c>
      <c r="E50" s="3870" t="n">
        <v>397129.0</v>
      </c>
      <c r="F50" s="3870" t="n">
        <v>10023.0</v>
      </c>
      <c r="G50" s="3870" t="n">
        <v>1445.0</v>
      </c>
      <c r="H50" s="3871" t="s">
        <v>1185</v>
      </c>
      <c r="I50" s="3870" t="n">
        <v>-10.0</v>
      </c>
      <c r="J50" s="3873" t="n">
        <v>405717.0</v>
      </c>
      <c r="K50" s="3870" t="n">
        <v>1.0</v>
      </c>
      <c r="L50" s="3873" t="s">
        <v>1185</v>
      </c>
      <c r="M50" s="3873" t="n">
        <v>405717.0</v>
      </c>
      <c r="N50" s="3870" t="n">
        <v>27.3</v>
      </c>
      <c r="O50" s="3873" t="n">
        <v>11076.0741</v>
      </c>
      <c r="P50" s="3870" t="s">
        <v>2938</v>
      </c>
      <c r="Q50" s="3873" t="n">
        <v>11076.0741</v>
      </c>
      <c r="R50" s="3870" t="n">
        <v>1.0</v>
      </c>
      <c r="S50" s="3873" t="n">
        <v>40612.271700000034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20612.579</v>
      </c>
      <c r="C9" s="3870" t="n">
        <v>17189.079</v>
      </c>
      <c r="D9" s="3873" t="n">
        <v>1256591.894800001</v>
      </c>
      <c r="E9" s="3873" t="n">
        <v>18088.474004867086</v>
      </c>
      <c r="F9" s="3873" t="n">
        <v>1320702.1577408856</v>
      </c>
      <c r="G9" s="3873" t="n">
        <v>-4.972199449357</v>
      </c>
      <c r="H9" s="3873" t="n">
        <v>-4.854255939927</v>
      </c>
      <c r="I9" s="144"/>
      <c r="J9" s="144"/>
      <c r="K9" s="144"/>
    </row>
    <row r="10" spans="1:11" ht="13.5" customHeight="1" x14ac:dyDescent="0.2">
      <c r="A10" s="1095" t="s">
        <v>219</v>
      </c>
      <c r="B10" s="3873" t="n">
        <v>10884.383</v>
      </c>
      <c r="C10" s="3870" t="n">
        <v>10430.151109999999</v>
      </c>
      <c r="D10" s="3873" t="n">
        <v>1007532.4559666676</v>
      </c>
      <c r="E10" s="3873" t="n">
        <v>9771.260553968761</v>
      </c>
      <c r="F10" s="3873" t="n">
        <v>1004982.3757406345</v>
      </c>
      <c r="G10" s="3873" t="n">
        <v>6.743147953041</v>
      </c>
      <c r="H10" s="3873" t="n">
        <v>0.253743775771</v>
      </c>
      <c r="I10" s="144"/>
      <c r="J10" s="144"/>
      <c r="K10" s="144"/>
    </row>
    <row r="11" spans="1:11" ht="12" customHeight="1" x14ac:dyDescent="0.2">
      <c r="A11" s="1095" t="s">
        <v>89</v>
      </c>
      <c r="B11" s="3873" t="n">
        <v>14972.406</v>
      </c>
      <c r="C11" s="3870" t="n">
        <v>14420.075</v>
      </c>
      <c r="D11" s="3873" t="n">
        <v>808966.2232666675</v>
      </c>
      <c r="E11" s="3873" t="n">
        <v>14301.245288293549</v>
      </c>
      <c r="F11" s="3873" t="n">
        <v>807449.0174406612</v>
      </c>
      <c r="G11" s="3873" t="n">
        <v>0.83090464719</v>
      </c>
      <c r="H11" s="3873" t="n">
        <v>0.18790112976</v>
      </c>
      <c r="I11" s="144"/>
      <c r="J11" s="144"/>
      <c r="K11" s="144"/>
    </row>
    <row r="12" spans="1:11" ht="12" customHeight="1" x14ac:dyDescent="0.2">
      <c r="A12" s="1095" t="s">
        <v>91</v>
      </c>
      <c r="B12" s="3873" t="n">
        <v>554.23</v>
      </c>
      <c r="C12" s="3870" t="n">
        <v>554.23</v>
      </c>
      <c r="D12" s="3873" t="n">
        <v>50804.416666666715</v>
      </c>
      <c r="E12" s="3873" t="n">
        <v>948.2683395871954</v>
      </c>
      <c r="F12" s="3873" t="n">
        <v>71205.82402708565</v>
      </c>
      <c r="G12" s="3873" t="n">
        <v>-41.553463628104</v>
      </c>
      <c r="H12" s="3873" t="n">
        <v>-28.651318398701</v>
      </c>
      <c r="I12" s="144"/>
      <c r="J12" s="144"/>
      <c r="K12" s="144"/>
    </row>
    <row r="13" spans="1:11" ht="13.5" customHeight="1" x14ac:dyDescent="0.2">
      <c r="A13" s="1095" t="s">
        <v>93</v>
      </c>
      <c r="B13" s="3873" t="n">
        <v>98.055</v>
      </c>
      <c r="C13" s="3870" t="n">
        <v>98.055</v>
      </c>
      <c r="D13" s="3873" t="n">
        <v>10390.561500000009</v>
      </c>
      <c r="E13" s="3873" t="n">
        <v>97.05896281458335</v>
      </c>
      <c r="F13" s="3873" t="n">
        <v>10457.279444150969</v>
      </c>
      <c r="G13" s="3873" t="n">
        <v>1.026218657745</v>
      </c>
      <c r="H13" s="3873" t="n">
        <v>-0.638004793764</v>
      </c>
      <c r="I13" s="144"/>
      <c r="J13" s="144"/>
      <c r="K13" s="144"/>
    </row>
    <row r="14" spans="1:11" ht="14.25" customHeight="1" x14ac:dyDescent="0.2">
      <c r="A14" s="1099" t="s">
        <v>1992</v>
      </c>
      <c r="B14" s="3873" t="n">
        <v>47121.653</v>
      </c>
      <c r="C14" s="3873" t="n">
        <v>42691.590110000005</v>
      </c>
      <c r="D14" s="3873" t="n">
        <v>3134285.552200003</v>
      </c>
      <c r="E14" s="3873" t="n">
        <v>43206.307149531174</v>
      </c>
      <c r="F14" s="3873" t="n">
        <v>3214796.654393418</v>
      </c>
      <c r="G14" s="3873" t="n">
        <v>-1.191300700034</v>
      </c>
      <c r="H14" s="3873" t="n">
        <v>-2.504391750047</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19.119999055</v>
      </c>
      <c r="J9" s="3870" t="s">
        <v>1185</v>
      </c>
      <c r="K9" s="144"/>
      <c r="L9" s="144"/>
      <c r="M9" s="144"/>
    </row>
    <row r="10" spans="1:13" ht="14.25" customHeight="1" x14ac:dyDescent="0.2">
      <c r="A10" s="839" t="s">
        <v>233</v>
      </c>
      <c r="B10" s="149"/>
      <c r="C10" s="148" t="s">
        <v>164</v>
      </c>
      <c r="D10" s="3870" t="s">
        <v>2939</v>
      </c>
      <c r="E10" s="3873" t="s">
        <v>2939</v>
      </c>
      <c r="F10" s="3870" t="s">
        <v>2945</v>
      </c>
      <c r="G10" s="3873" t="s">
        <v>2945</v>
      </c>
      <c r="H10" s="3873" t="s">
        <v>2947</v>
      </c>
      <c r="I10" s="3870" t="s">
        <v>2939</v>
      </c>
      <c r="J10" s="3870" t="s">
        <v>1185</v>
      </c>
      <c r="K10" s="144"/>
      <c r="L10" s="144"/>
      <c r="M10" s="144"/>
    </row>
    <row r="11" spans="1:13" ht="14.25" customHeight="1" x14ac:dyDescent="0.2">
      <c r="A11" s="839"/>
      <c r="B11" s="110"/>
      <c r="C11" s="148" t="s">
        <v>165</v>
      </c>
      <c r="D11" s="3870" t="n">
        <v>102209.0</v>
      </c>
      <c r="E11" s="3873" t="n">
        <v>4.43823751510941</v>
      </c>
      <c r="F11" s="3870" t="n">
        <v>1788.66</v>
      </c>
      <c r="G11" s="3873" t="n">
        <v>6558.42</v>
      </c>
      <c r="H11" s="3873" t="n">
        <v>18.444309818126</v>
      </c>
      <c r="I11" s="3870" t="n">
        <v>1663.302</v>
      </c>
      <c r="J11" s="3870" t="s">
        <v>1185</v>
      </c>
      <c r="K11" s="144"/>
      <c r="L11" s="144"/>
      <c r="M11" s="144"/>
    </row>
    <row r="12" spans="1:13" ht="14.25" customHeight="1" x14ac:dyDescent="0.2">
      <c r="A12" s="839"/>
      <c r="B12" s="2968" t="s">
        <v>166</v>
      </c>
      <c r="C12" s="148" t="s">
        <v>109</v>
      </c>
      <c r="D12" s="3870" t="n">
        <v>924.0</v>
      </c>
      <c r="E12" s="3873" t="s">
        <v>2939</v>
      </c>
      <c r="F12" s="3870" t="n">
        <v>17.46</v>
      </c>
      <c r="G12" s="3873" t="n">
        <v>64.02</v>
      </c>
      <c r="H12" s="3873" t="n">
        <v>-0.039252382134</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9122.0</v>
      </c>
      <c r="E14" s="3873" t="n">
        <v>1.6079607741524</v>
      </c>
      <c r="F14" s="3870" t="n">
        <v>178.79</v>
      </c>
      <c r="G14" s="3873" t="n">
        <v>655.5633333333333</v>
      </c>
      <c r="H14" s="3873" t="n">
        <v>18.510803335113</v>
      </c>
      <c r="I14" s="3870" t="n">
        <v>53.782</v>
      </c>
      <c r="J14" s="3870" t="s">
        <v>1185</v>
      </c>
      <c r="K14" s="144"/>
      <c r="L14" s="144"/>
      <c r="M14" s="144"/>
    </row>
    <row r="15" spans="1:13" ht="14.25" customHeight="1" x14ac:dyDescent="0.2">
      <c r="A15" s="1110"/>
      <c r="B15" s="2969"/>
      <c r="C15" s="148" t="s">
        <v>168</v>
      </c>
      <c r="D15" s="3870" t="s">
        <v>2943</v>
      </c>
      <c r="E15" s="3873" t="s">
        <v>2938</v>
      </c>
      <c r="F15" s="3870" t="s">
        <v>2943</v>
      </c>
      <c r="G15" s="3873" t="s">
        <v>2943</v>
      </c>
      <c r="H15" s="3873" t="s">
        <v>2948</v>
      </c>
      <c r="I15" s="3870" t="s">
        <v>2938</v>
      </c>
      <c r="J15" s="3870" t="s">
        <v>1185</v>
      </c>
      <c r="K15" s="144"/>
      <c r="L15" s="144"/>
      <c r="M15" s="144"/>
    </row>
    <row r="16" spans="1:13" ht="14.25" customHeight="1" x14ac:dyDescent="0.2">
      <c r="A16" s="1110"/>
      <c r="B16" s="2969"/>
      <c r="C16" s="148" t="s">
        <v>2007</v>
      </c>
      <c r="D16" s="3870" t="n">
        <v>65702.0</v>
      </c>
      <c r="E16" s="3873" t="s">
        <v>2939</v>
      </c>
      <c r="F16" s="3870" t="n">
        <v>1327.18</v>
      </c>
      <c r="G16" s="3873" t="n">
        <v>4866.326666666667</v>
      </c>
      <c r="H16" s="3873" t="n">
        <v>22.489818340466</v>
      </c>
      <c r="I16" s="3870" t="s">
        <v>2939</v>
      </c>
      <c r="J16" s="3870" t="s">
        <v>1185</v>
      </c>
      <c r="K16" s="144"/>
      <c r="L16" s="144"/>
      <c r="M16" s="144"/>
    </row>
    <row r="17" spans="1:13" ht="14.25" customHeight="1" x14ac:dyDescent="0.2">
      <c r="A17" s="1110"/>
      <c r="B17" s="2969"/>
      <c r="C17" s="148" t="s">
        <v>117</v>
      </c>
      <c r="D17" s="3870" t="n">
        <v>68862.0</v>
      </c>
      <c r="E17" s="3873" t="n">
        <v>1.87422915984607</v>
      </c>
      <c r="F17" s="3870" t="n">
        <v>1452.99</v>
      </c>
      <c r="G17" s="3873" t="n">
        <v>5327.63</v>
      </c>
      <c r="H17" s="3873" t="n">
        <v>-3.460545414291</v>
      </c>
      <c r="I17" s="3870" t="n">
        <v>473.23161748617287</v>
      </c>
      <c r="J17" s="3870" t="s">
        <v>1185</v>
      </c>
      <c r="K17" s="144"/>
      <c r="L17" s="144"/>
      <c r="M17" s="144"/>
    </row>
    <row r="18" spans="1:13" ht="14.25" customHeight="1" x14ac:dyDescent="0.2">
      <c r="A18" s="1110"/>
      <c r="B18" s="2969"/>
      <c r="C18" s="148" t="s">
        <v>2008</v>
      </c>
      <c r="D18" s="3870" t="n">
        <v>582233.0</v>
      </c>
      <c r="E18" s="3873" t="n">
        <v>1.48771355904559</v>
      </c>
      <c r="F18" s="3870" t="n">
        <v>10014.41</v>
      </c>
      <c r="G18" s="3873" t="n">
        <v>36719.503333333334</v>
      </c>
      <c r="H18" s="3873" t="n">
        <v>95.137999361897</v>
      </c>
      <c r="I18" s="3870" t="n">
        <v>3176.0517382872317</v>
      </c>
      <c r="J18" s="3870" t="s">
        <v>1185</v>
      </c>
      <c r="K18" s="144"/>
      <c r="L18" s="144"/>
      <c r="M18" s="144"/>
    </row>
    <row r="19" spans="1:13" ht="12" customHeight="1" x14ac:dyDescent="0.2">
      <c r="A19" s="1110"/>
      <c r="B19" s="2969"/>
      <c r="C19" s="148" t="s">
        <v>2009</v>
      </c>
      <c r="D19" s="3870" t="n">
        <v>59486.0</v>
      </c>
      <c r="E19" s="3873" t="s">
        <v>2939</v>
      </c>
      <c r="F19" s="3870" t="n">
        <v>999.36</v>
      </c>
      <c r="G19" s="3873" t="n">
        <v>3664.32</v>
      </c>
      <c r="H19" s="3873" t="n">
        <v>456.949717972917</v>
      </c>
      <c r="I19" s="3870" t="s">
        <v>2939</v>
      </c>
      <c r="J19" s="3870" t="s">
        <v>1185</v>
      </c>
      <c r="K19" s="144"/>
      <c r="L19" s="144"/>
      <c r="M19" s="144"/>
    </row>
    <row r="20" spans="1:13" ht="12" customHeight="1" x14ac:dyDescent="0.2">
      <c r="A20" s="1110"/>
      <c r="B20" s="2969"/>
      <c r="C20" s="148" t="s">
        <v>2010</v>
      </c>
      <c r="D20" s="3870" t="n">
        <v>1427279.0</v>
      </c>
      <c r="E20" s="3873" t="n">
        <v>2.30008781558896</v>
      </c>
      <c r="F20" s="3870" t="n">
        <v>28545.58</v>
      </c>
      <c r="G20" s="3873" t="n">
        <v>104667.12666666666</v>
      </c>
      <c r="H20" s="3873" t="n">
        <v>253.786764771254</v>
      </c>
      <c r="I20" s="3870" t="n">
        <v>12037.179136935307</v>
      </c>
      <c r="J20" s="3870" t="s">
        <v>1185</v>
      </c>
      <c r="K20" s="144"/>
      <c r="L20" s="144"/>
      <c r="M20" s="144"/>
    </row>
    <row r="21" spans="1:13" ht="12" customHeight="1" x14ac:dyDescent="0.2">
      <c r="A21" s="1110"/>
      <c r="B21" s="2969"/>
      <c r="C21" s="148" t="s">
        <v>171</v>
      </c>
      <c r="D21" s="3870" t="n">
        <v>577415.0</v>
      </c>
      <c r="E21" s="3873" t="n">
        <v>4.29903800448452</v>
      </c>
      <c r="F21" s="3870" t="n">
        <v>12703.13</v>
      </c>
      <c r="G21" s="3873" t="n">
        <v>46578.14333333333</v>
      </c>
      <c r="H21" s="3873" t="n">
        <v>-443.231189646438</v>
      </c>
      <c r="I21" s="3870" t="n">
        <v>9101.87310765124</v>
      </c>
      <c r="J21" s="3870" t="s">
        <v>1185</v>
      </c>
      <c r="K21" s="144"/>
      <c r="L21" s="144"/>
      <c r="M21" s="144"/>
    </row>
    <row r="22" spans="1:13" ht="13.5" customHeight="1" x14ac:dyDescent="0.2">
      <c r="A22" s="1110"/>
      <c r="B22" s="2969"/>
      <c r="C22" s="148" t="s">
        <v>2011</v>
      </c>
      <c r="D22" s="3870" t="n">
        <v>176183.0</v>
      </c>
      <c r="E22" s="3873" t="n">
        <v>4.8340185083196</v>
      </c>
      <c r="F22" s="3870" t="n">
        <v>3523.66</v>
      </c>
      <c r="G22" s="3873" t="n">
        <v>12920.086666666666</v>
      </c>
      <c r="H22" s="3873" t="n">
        <v>-180.203336435885</v>
      </c>
      <c r="I22" s="3870" t="n">
        <v>3122.796903788002</v>
      </c>
      <c r="J22" s="3870" t="s">
        <v>1185</v>
      </c>
      <c r="K22" s="144"/>
      <c r="L22" s="144"/>
      <c r="M22" s="144"/>
    </row>
    <row r="23" spans="1:13" ht="13.5" customHeight="1" x14ac:dyDescent="0.2">
      <c r="A23" s="1110"/>
      <c r="B23" s="2969"/>
      <c r="C23" s="148" t="s">
        <v>2012</v>
      </c>
      <c r="D23" s="3870" t="n">
        <v>34148.0</v>
      </c>
      <c r="E23" s="3873" t="n">
        <v>27.7884721756537</v>
      </c>
      <c r="F23" s="3870" t="n">
        <v>908.34</v>
      </c>
      <c r="G23" s="3873" t="n">
        <v>3330.58</v>
      </c>
      <c r="H23" s="3873" t="n">
        <v>34.971345780423</v>
      </c>
      <c r="I23" s="3870" t="n">
        <v>3479.3760754654854</v>
      </c>
      <c r="J23" s="3870" t="s">
        <v>1185</v>
      </c>
      <c r="K23" s="144"/>
      <c r="L23" s="144"/>
      <c r="M23" s="144"/>
    </row>
    <row r="24" spans="1:13" ht="13.5" customHeight="1" x14ac:dyDescent="0.2">
      <c r="A24" s="1110"/>
      <c r="B24" s="2969"/>
      <c r="C24" s="148" t="s">
        <v>175</v>
      </c>
      <c r="D24" s="3870" t="s">
        <v>2938</v>
      </c>
      <c r="E24" s="3873" t="s">
        <v>2939</v>
      </c>
      <c r="F24" s="3870" t="s">
        <v>2938</v>
      </c>
      <c r="G24" s="3873" t="s">
        <v>2938</v>
      </c>
      <c r="H24" s="3873" t="s">
        <v>2938</v>
      </c>
      <c r="I24" s="3870" t="s">
        <v>2939</v>
      </c>
      <c r="J24" s="3870" t="s">
        <v>1185</v>
      </c>
      <c r="K24" s="144"/>
      <c r="L24" s="144"/>
      <c r="M24" s="144"/>
    </row>
    <row r="25" spans="1:13" ht="13.5" customHeight="1" x14ac:dyDescent="0.2">
      <c r="A25" s="1115"/>
      <c r="B25" s="2970"/>
      <c r="C25" s="150" t="s">
        <v>2013</v>
      </c>
      <c r="D25" s="3870" t="n">
        <v>319937.0</v>
      </c>
      <c r="E25" s="3873" t="n">
        <v>1.94771837266404</v>
      </c>
      <c r="F25" s="3870" t="n">
        <v>6398.74</v>
      </c>
      <c r="G25" s="3873" t="n">
        <v>23462.046666666665</v>
      </c>
      <c r="H25" s="3873" t="n">
        <v>-192.69134404587</v>
      </c>
      <c r="I25" s="3870" t="n">
        <v>2284.8729676483886</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3423500.0</v>
      </c>
      <c r="E27" s="3873" t="n">
        <v>2.82100340265678</v>
      </c>
      <c r="F27" s="3873" t="n">
        <v>67858.3</v>
      </c>
      <c r="G27" s="3873" t="n">
        <v>248813.76666666666</v>
      </c>
      <c r="H27" s="3873" t="n">
        <v>16.52802118628</v>
      </c>
      <c r="I27" s="3873" t="n">
        <v>35411.58554631683</v>
      </c>
      <c r="J27" s="3871" t="s">
        <v>1185</v>
      </c>
      <c r="K27" s="144"/>
      <c r="L27" s="144"/>
      <c r="M27" s="144"/>
    </row>
    <row r="28" spans="1:13" ht="13.5" customHeight="1" x14ac:dyDescent="0.2">
      <c r="A28" s="1122" t="s">
        <v>179</v>
      </c>
      <c r="B28" s="2968" t="s">
        <v>162</v>
      </c>
      <c r="C28" s="151" t="s">
        <v>182</v>
      </c>
      <c r="D28" s="3870" t="n">
        <v>3952.0</v>
      </c>
      <c r="E28" s="3873" t="n">
        <v>51.61318359794055</v>
      </c>
      <c r="F28" s="3870" t="n">
        <v>105.91</v>
      </c>
      <c r="G28" s="3873" t="n">
        <v>388.33666666666664</v>
      </c>
      <c r="H28" s="3873" t="n">
        <v>1.870431165908</v>
      </c>
      <c r="I28" s="3870" t="n">
        <v>747.9094391232246</v>
      </c>
      <c r="J28" s="3870" t="s">
        <v>1185</v>
      </c>
      <c r="K28" s="144"/>
      <c r="L28" s="144"/>
      <c r="M28" s="144"/>
    </row>
    <row r="29" spans="1:13" ht="13.5" customHeight="1" x14ac:dyDescent="0.2">
      <c r="A29" s="149"/>
      <c r="B29" s="2969"/>
      <c r="C29" s="148" t="s">
        <v>183</v>
      </c>
      <c r="D29" s="3870" t="n">
        <v>2961.0</v>
      </c>
      <c r="E29" s="3873" t="n">
        <v>1635.295984689743</v>
      </c>
      <c r="F29" s="3870" t="n">
        <v>76.39</v>
      </c>
      <c r="G29" s="3873" t="n">
        <v>280.0966666666667</v>
      </c>
      <c r="H29" s="3873" t="n">
        <v>0.176505781474</v>
      </c>
      <c r="I29" s="3870" t="n">
        <v>17754.408505776555</v>
      </c>
      <c r="J29" s="3870" t="s">
        <v>1185</v>
      </c>
      <c r="K29" s="144"/>
      <c r="L29" s="144"/>
      <c r="M29" s="144"/>
    </row>
    <row r="30" spans="1:13" ht="13.5" customHeight="1" x14ac:dyDescent="0.2">
      <c r="A30" s="149"/>
      <c r="B30" s="2969"/>
      <c r="C30" s="148" t="s">
        <v>184</v>
      </c>
      <c r="D30" s="3870" t="n">
        <v>8195.0</v>
      </c>
      <c r="E30" s="3873" t="n">
        <v>133.87350749168144</v>
      </c>
      <c r="F30" s="3870" t="n">
        <v>211.43</v>
      </c>
      <c r="G30" s="3873" t="n">
        <v>775.2433333333333</v>
      </c>
      <c r="H30" s="3873" t="n">
        <v>0.152058095936</v>
      </c>
      <c r="I30" s="3870" t="n">
        <v>4022.6757776125446</v>
      </c>
      <c r="J30" s="3870" t="s">
        <v>1185</v>
      </c>
      <c r="K30" s="144"/>
      <c r="L30" s="144"/>
      <c r="M30" s="144"/>
    </row>
    <row r="31" spans="1:13" ht="13.5" customHeight="1" x14ac:dyDescent="0.2">
      <c r="A31" s="149"/>
      <c r="B31" s="2969"/>
      <c r="C31" s="148" t="s">
        <v>186</v>
      </c>
      <c r="D31" s="3870" t="s">
        <v>2938</v>
      </c>
      <c r="E31" s="3873" t="s">
        <v>2939</v>
      </c>
      <c r="F31" s="3870" t="s">
        <v>2938</v>
      </c>
      <c r="G31" s="3873" t="s">
        <v>2938</v>
      </c>
      <c r="H31" s="3873" t="s">
        <v>2938</v>
      </c>
      <c r="I31" s="3870" t="s">
        <v>2939</v>
      </c>
      <c r="J31" s="3870" t="s">
        <v>1185</v>
      </c>
      <c r="K31" s="144"/>
      <c r="L31" s="144"/>
      <c r="M31" s="144"/>
    </row>
    <row r="32" spans="1:13" ht="12" customHeight="1" x14ac:dyDescent="0.2">
      <c r="A32" s="149"/>
      <c r="B32" s="2969"/>
      <c r="C32" s="148" t="s">
        <v>187</v>
      </c>
      <c r="D32" s="3870" t="n">
        <v>2903.0</v>
      </c>
      <c r="E32" s="3873" t="s">
        <v>2939</v>
      </c>
      <c r="F32" s="3870" t="n">
        <v>80.12</v>
      </c>
      <c r="G32" s="3873" t="n">
        <v>293.7733333333333</v>
      </c>
      <c r="H32" s="3873" t="n">
        <v>0.085650351737</v>
      </c>
      <c r="I32" s="3870" t="s">
        <v>2939</v>
      </c>
      <c r="J32" s="3870" t="s">
        <v>1185</v>
      </c>
      <c r="K32" s="144"/>
      <c r="L32" s="144"/>
      <c r="M32" s="144"/>
    </row>
    <row r="33" spans="1:13" ht="13.5" customHeight="1" x14ac:dyDescent="0.2">
      <c r="A33" s="149"/>
      <c r="B33" s="2970"/>
      <c r="C33" s="148" t="s">
        <v>188</v>
      </c>
      <c r="D33" s="3870" t="n">
        <v>1229.0</v>
      </c>
      <c r="E33" s="3873" t="s">
        <v>2938</v>
      </c>
      <c r="F33" s="3870" t="n">
        <v>35.76</v>
      </c>
      <c r="G33" s="3873" t="n">
        <v>131.12</v>
      </c>
      <c r="H33" s="3873" t="n">
        <v>0.771411340407</v>
      </c>
      <c r="I33" s="3870" t="s">
        <v>2938</v>
      </c>
      <c r="J33" s="3870" t="s">
        <v>1185</v>
      </c>
      <c r="K33" s="144"/>
      <c r="L33" s="144"/>
      <c r="M33" s="144"/>
    </row>
    <row r="34" spans="1:13" ht="17.25" customHeight="1" x14ac:dyDescent="0.2">
      <c r="A34" s="149"/>
      <c r="B34" s="2968" t="s">
        <v>189</v>
      </c>
      <c r="C34" s="1118" t="s">
        <v>234</v>
      </c>
      <c r="D34" s="3870" t="n">
        <v>11760.0</v>
      </c>
      <c r="E34" s="3873" t="s">
        <v>2938</v>
      </c>
      <c r="F34" s="3870" t="n">
        <v>312.82</v>
      </c>
      <c r="G34" s="3873" t="n">
        <v>1147.0066666666667</v>
      </c>
      <c r="H34" s="3873" t="n">
        <v>-190.725760232563</v>
      </c>
      <c r="I34" s="3870" t="s">
        <v>2938</v>
      </c>
      <c r="J34" s="3870" t="s">
        <v>1185</v>
      </c>
      <c r="K34" s="144"/>
      <c r="L34" s="144"/>
      <c r="M34" s="144"/>
    </row>
    <row r="35" spans="1:13" ht="17.25" customHeight="1" x14ac:dyDescent="0.2">
      <c r="A35" s="149"/>
      <c r="B35" s="2969"/>
      <c r="C35" s="148" t="s">
        <v>191</v>
      </c>
      <c r="D35" s="3870" t="n">
        <v>387000.89</v>
      </c>
      <c r="E35" s="3873" t="n">
        <v>13.22768335276974</v>
      </c>
      <c r="F35" s="3870" t="n">
        <v>11300.43</v>
      </c>
      <c r="G35" s="3873" t="n">
        <v>41434.91</v>
      </c>
      <c r="H35" s="3873" t="s">
        <v>2938</v>
      </c>
      <c r="I35" s="3870" t="n">
        <v>18770.125843920287</v>
      </c>
      <c r="J35" s="3870" t="s">
        <v>1185</v>
      </c>
      <c r="K35" s="144"/>
      <c r="L35" s="144"/>
      <c r="M35" s="144"/>
    </row>
    <row r="36" spans="1:13" ht="17.25" customHeight="1" x14ac:dyDescent="0.2">
      <c r="A36" s="1126"/>
      <c r="B36" s="2970"/>
      <c r="C36" s="148" t="s">
        <v>2014</v>
      </c>
      <c r="D36" s="3870" t="n">
        <v>35438.0</v>
      </c>
      <c r="E36" s="3873" t="n">
        <v>2.94144775582124</v>
      </c>
      <c r="F36" s="3870" t="n">
        <v>779.64</v>
      </c>
      <c r="G36" s="3873" t="n">
        <v>2858.68</v>
      </c>
      <c r="H36" s="3873" t="n">
        <v>-810.38604660832</v>
      </c>
      <c r="I36" s="3870" t="n">
        <v>382.2097604262418</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453438.89</v>
      </c>
      <c r="E39" s="3873" t="n">
        <v>25.06742278296991</v>
      </c>
      <c r="F39" s="3873" t="n">
        <v>12902.5</v>
      </c>
      <c r="G39" s="3873" t="n">
        <v>47309.166666666664</v>
      </c>
      <c r="H39" s="3873" t="n">
        <v>4.484804827597</v>
      </c>
      <c r="I39" s="3873" t="n">
        <v>41677.32932685885</v>
      </c>
      <c r="J39" s="3871" t="s">
        <v>1185</v>
      </c>
      <c r="K39" s="144"/>
      <c r="L39" s="144"/>
      <c r="M39" s="144"/>
    </row>
    <row r="40" spans="1:13" ht="17.25" customHeight="1" x14ac:dyDescent="0.2">
      <c r="A40" s="1117" t="s">
        <v>195</v>
      </c>
      <c r="B40" s="1128"/>
      <c r="C40" s="1121" t="s">
        <v>2015</v>
      </c>
      <c r="D40" s="3870" t="n">
        <v>552331.0</v>
      </c>
      <c r="E40" s="3873" t="n">
        <v>10.56109686779329</v>
      </c>
      <c r="F40" s="3870" t="n">
        <v>8450.66</v>
      </c>
      <c r="G40" s="3873" t="n">
        <v>30985.753333333334</v>
      </c>
      <c r="H40" s="3873" t="n">
        <v>3.688991060984</v>
      </c>
      <c r="I40" s="3870" t="n">
        <v>21388.477711645523</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552331.0</v>
      </c>
      <c r="E42" s="3873" t="n">
        <v>10.56109686779329</v>
      </c>
      <c r="F42" s="3873" t="n">
        <v>8450.66</v>
      </c>
      <c r="G42" s="3873" t="n">
        <v>30985.753333333334</v>
      </c>
      <c r="H42" s="3873" t="n">
        <v>3.688991060984</v>
      </c>
      <c r="I42" s="3873" t="n">
        <v>21388.477711645523</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71.86430173799998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496.1905788086547</v>
      </c>
      <c r="C9" s="3871" t="s">
        <v>1185</v>
      </c>
      <c r="D9" s="3871" t="s">
        <v>1185</v>
      </c>
      <c r="E9" s="3873" t="n">
        <v>34.91550450278716</v>
      </c>
      <c r="F9" s="3873" t="n">
        <v>1144.1403287056974</v>
      </c>
      <c r="G9" s="3873" t="n">
        <v>268.7087772601146</v>
      </c>
    </row>
    <row r="10" spans="1:7" ht="13.5" customHeight="1" x14ac:dyDescent="0.2">
      <c r="A10" s="1144" t="s">
        <v>2028</v>
      </c>
      <c r="B10" s="3870" t="n">
        <v>90.47510361799107</v>
      </c>
      <c r="C10" s="3873" t="n">
        <v>10.74924827308312</v>
      </c>
      <c r="D10" s="3873" t="n">
        <v>2.96997479433316</v>
      </c>
      <c r="E10" s="3873" t="n">
        <v>34.91550450278716</v>
      </c>
      <c r="F10" s="3873" t="n">
        <v>937.6238468199193</v>
      </c>
      <c r="G10" s="3873" t="n">
        <v>268.7087772601146</v>
      </c>
    </row>
    <row r="11" spans="1:7" ht="12" customHeight="1" x14ac:dyDescent="0.2">
      <c r="A11" s="994" t="s">
        <v>249</v>
      </c>
      <c r="B11" s="3871" t="s">
        <v>1185</v>
      </c>
      <c r="C11" s="3873" t="n">
        <v>8.28900333944963</v>
      </c>
      <c r="D11" s="3873" t="n">
        <v>2.96579778965269</v>
      </c>
      <c r="E11" s="3870" t="n">
        <v>8.0865074789273</v>
      </c>
      <c r="F11" s="3870" t="n">
        <v>741.8619285476517</v>
      </c>
      <c r="G11" s="3870" t="n">
        <v>268.3308623288361</v>
      </c>
    </row>
    <row r="12" spans="1:7" ht="12" customHeight="1" x14ac:dyDescent="0.2">
      <c r="A12" s="994" t="s">
        <v>250</v>
      </c>
      <c r="B12" s="3871" t="s">
        <v>1185</v>
      </c>
      <c r="C12" s="3873" t="n">
        <v>1.49573233162478</v>
      </c>
      <c r="D12" s="3873" t="n">
        <v>3.0853715732E-4</v>
      </c>
      <c r="E12" s="3870" t="s">
        <v>2943</v>
      </c>
      <c r="F12" s="3870" t="n">
        <v>135.3265376885312</v>
      </c>
      <c r="G12" s="3870" t="n">
        <v>0.02791493127846</v>
      </c>
    </row>
    <row r="13" spans="1:7" ht="12" customHeight="1" x14ac:dyDescent="0.2">
      <c r="A13" s="994" t="s">
        <v>2678</v>
      </c>
      <c r="B13" s="3871" t="s">
        <v>1185</v>
      </c>
      <c r="C13" s="3873" t="n">
        <v>0.96451260200871</v>
      </c>
      <c r="D13" s="3873" t="n">
        <v>0.00386846752315</v>
      </c>
      <c r="E13" s="3870" t="n">
        <v>26.82899702385986</v>
      </c>
      <c r="F13" s="3870" t="n">
        <v>60.43538058373646</v>
      </c>
      <c r="G13" s="3870" t="n">
        <v>0.35</v>
      </c>
    </row>
    <row r="14" spans="1:7" ht="13.5" customHeight="1" x14ac:dyDescent="0.2">
      <c r="A14" s="1144" t="s">
        <v>2029</v>
      </c>
      <c r="B14" s="3870" t="n">
        <v>405.71547519066365</v>
      </c>
      <c r="C14" s="3873" t="n">
        <v>0.50901800526274</v>
      </c>
      <c r="D14" s="3873" t="s">
        <v>2942</v>
      </c>
      <c r="E14" s="3873" t="s">
        <v>2938</v>
      </c>
      <c r="F14" s="3873" t="n">
        <v>206.51648188577798</v>
      </c>
      <c r="G14" s="3873" t="s">
        <v>2942</v>
      </c>
    </row>
    <row r="15" spans="1:7" ht="12" customHeight="1" x14ac:dyDescent="0.2">
      <c r="A15" s="994" t="s">
        <v>249</v>
      </c>
      <c r="B15" s="3871" t="s">
        <v>1185</v>
      </c>
      <c r="C15" s="3873" t="n">
        <v>0.48214280659088</v>
      </c>
      <c r="D15" s="3873" t="s">
        <v>2943</v>
      </c>
      <c r="E15" s="3870" t="s">
        <v>2938</v>
      </c>
      <c r="F15" s="3870" t="n">
        <v>195.61279788577798</v>
      </c>
      <c r="G15" s="3870" t="s">
        <v>2943</v>
      </c>
    </row>
    <row r="16" spans="1:7" ht="12.75" customHeight="1" x14ac:dyDescent="0.2">
      <c r="A16" s="1145" t="s">
        <v>250</v>
      </c>
      <c r="B16" s="3871" t="s">
        <v>1185</v>
      </c>
      <c r="C16" s="3873" t="n">
        <v>0.02687519867187</v>
      </c>
      <c r="D16" s="3873" t="s">
        <v>2943</v>
      </c>
      <c r="E16" s="3870" t="s">
        <v>2938</v>
      </c>
      <c r="F16" s="3870" t="n">
        <v>10.903684</v>
      </c>
      <c r="G16" s="3870" t="s">
        <v>2943</v>
      </c>
    </row>
    <row r="17" spans="1:7" ht="12.75" customHeight="1" x14ac:dyDescent="0.2">
      <c r="A17" s="1150" t="s">
        <v>2030</v>
      </c>
      <c r="B17" s="3870" t="n">
        <v>1160.617520875654</v>
      </c>
      <c r="C17" s="3873" t="n">
        <v>0.00394879811271</v>
      </c>
      <c r="D17" s="3873" t="n">
        <v>3.14948420748632</v>
      </c>
      <c r="E17" s="3870" t="s">
        <v>2939</v>
      </c>
      <c r="F17" s="3870" t="n">
        <v>4.58304427601366</v>
      </c>
      <c r="G17" s="3870" t="n">
        <v>3655.3465529297955</v>
      </c>
    </row>
    <row r="18" spans="1:7" ht="14.25" customHeight="1" x14ac:dyDescent="0.2">
      <c r="A18" s="1150" t="s">
        <v>2031</v>
      </c>
      <c r="B18" s="3871" t="s">
        <v>1185</v>
      </c>
      <c r="C18" s="3871" t="s">
        <v>1185</v>
      </c>
      <c r="D18" s="3871" t="s">
        <v>1185</v>
      </c>
      <c r="E18" s="3873" t="s">
        <v>2938</v>
      </c>
      <c r="F18" s="3873" t="n">
        <v>3.889881808</v>
      </c>
      <c r="G18" s="3873" t="n">
        <v>80.43790366547508</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11830.916699979403</v>
      </c>
      <c r="I9" s="3873" t="s">
        <v>2942</v>
      </c>
      <c r="J9" s="3873" t="n">
        <v>144.6183959995673</v>
      </c>
      <c r="K9" s="3873" t="n">
        <v>0.03744036246988</v>
      </c>
      <c r="L9" s="144"/>
    </row>
    <row r="10" spans="1:12" ht="12" customHeight="1" x14ac:dyDescent="0.2">
      <c r="A10" s="1159" t="s">
        <v>262</v>
      </c>
      <c r="B10" s="3870" t="s">
        <v>1185</v>
      </c>
      <c r="C10" s="3870" t="s">
        <v>1185</v>
      </c>
      <c r="D10" s="3870" t="s">
        <v>1185</v>
      </c>
      <c r="E10" s="3873" t="s">
        <v>1185</v>
      </c>
      <c r="F10" s="3873" t="s">
        <v>1185</v>
      </c>
      <c r="G10" s="3873" t="s">
        <v>1185</v>
      </c>
      <c r="H10" s="3870" t="n">
        <v>449.1559175505174</v>
      </c>
      <c r="I10" s="3870" t="s">
        <v>2943</v>
      </c>
      <c r="J10" s="3870" t="n">
        <v>8.59770308882345</v>
      </c>
      <c r="K10" s="3870" t="n">
        <v>0.00450803778013</v>
      </c>
      <c r="L10" s="144"/>
    </row>
    <row r="11" spans="1:12" ht="13.5" customHeight="1" x14ac:dyDescent="0.2">
      <c r="A11" s="1160" t="s">
        <v>2046</v>
      </c>
      <c r="B11" s="3870" t="s">
        <v>1185</v>
      </c>
      <c r="C11" s="3870" t="s">
        <v>1185</v>
      </c>
      <c r="D11" s="3870" t="s">
        <v>1185</v>
      </c>
      <c r="E11" s="3873" t="s">
        <v>1185</v>
      </c>
      <c r="F11" s="3873" t="s">
        <v>1185</v>
      </c>
      <c r="G11" s="3871" t="s">
        <v>1185</v>
      </c>
      <c r="H11" s="3870" t="n">
        <v>151.12242566674016</v>
      </c>
      <c r="I11" s="3870" t="s">
        <v>2938</v>
      </c>
      <c r="J11" s="3870" t="n">
        <v>116.68547682004284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0.67645552885026</v>
      </c>
      <c r="I12" s="3870" t="s">
        <v>2938</v>
      </c>
      <c r="J12" s="3870" t="n">
        <v>3.40635935810386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10196.334608033296</v>
      </c>
      <c r="I13" s="3870" t="s">
        <v>2938</v>
      </c>
      <c r="J13" s="3870" t="n">
        <v>14.87384238825749</v>
      </c>
      <c r="K13" s="3870" t="n">
        <v>0.03293232468975</v>
      </c>
      <c r="L13" s="144"/>
    </row>
    <row r="14" spans="1:12" ht="12" customHeight="1" x14ac:dyDescent="0.2">
      <c r="A14" s="1160" t="s">
        <v>265</v>
      </c>
      <c r="B14" s="3870" t="s">
        <v>1185</v>
      </c>
      <c r="C14" s="3870" t="s">
        <v>1185</v>
      </c>
      <c r="D14" s="3870" t="s">
        <v>1185</v>
      </c>
      <c r="E14" s="3873" t="s">
        <v>1185</v>
      </c>
      <c r="F14" s="3873" t="s">
        <v>1185</v>
      </c>
      <c r="G14" s="3871" t="s">
        <v>1185</v>
      </c>
      <c r="H14" s="3870" t="s">
        <v>2943</v>
      </c>
      <c r="I14" s="3870" t="s">
        <v>2938</v>
      </c>
      <c r="J14" s="3870" t="s">
        <v>2943</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1033.6272932</v>
      </c>
      <c r="I15" s="3870" t="s">
        <v>2938</v>
      </c>
      <c r="J15" s="3870" t="n">
        <v>1.05501434433967</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2011.2031173084465</v>
      </c>
      <c r="I16" s="3873" t="s">
        <v>2940</v>
      </c>
      <c r="J16" s="3873" t="n">
        <v>984.7310378912359</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69.3036423762618</v>
      </c>
      <c r="I17" s="3870" t="s">
        <v>2939</v>
      </c>
      <c r="J17" s="3870" t="n">
        <v>1.1977768532</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339.64387889054694</v>
      </c>
      <c r="I18" s="3870" t="s">
        <v>2938</v>
      </c>
      <c r="J18" s="3870" t="n">
        <v>165.1435210875167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1585.738454408913</v>
      </c>
      <c r="I19" s="3870" t="s">
        <v>2938</v>
      </c>
      <c r="J19" s="3870" t="n">
        <v>14.77972920222141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1.78300490633981</v>
      </c>
      <c r="I20" s="3870" t="s">
        <v>2938</v>
      </c>
      <c r="J20" s="3870" t="n">
        <v>214.07947730784258</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14.51034689660604</v>
      </c>
      <c r="I21" s="3870" t="s">
        <v>2938</v>
      </c>
      <c r="J21" s="3870" t="n">
        <v>539.5713716624995</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0.22378982977901</v>
      </c>
      <c r="I22" s="3870" t="s">
        <v>2938</v>
      </c>
      <c r="J22" s="3870" t="n">
        <v>49.9591617779558</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6354.670981241261</v>
      </c>
      <c r="I23" s="3873" t="s">
        <v>2938</v>
      </c>
      <c r="J23" s="3873" t="n">
        <v>185.76130368271035</v>
      </c>
      <c r="K23" s="3873" t="n">
        <v>0.29760177449615</v>
      </c>
      <c r="L23" s="144"/>
    </row>
    <row r="24" spans="1:12" ht="12" customHeight="1" x14ac:dyDescent="0.2">
      <c r="A24" s="1177" t="s">
        <v>272</v>
      </c>
      <c r="B24" s="3871" t="s">
        <v>1185</v>
      </c>
      <c r="C24" s="3871" t="s">
        <v>1185</v>
      </c>
      <c r="D24" s="3871" t="s">
        <v>1185</v>
      </c>
      <c r="E24" s="3871" t="s">
        <v>1185</v>
      </c>
      <c r="F24" s="3871" t="s">
        <v>1185</v>
      </c>
      <c r="G24" s="3871" t="s">
        <v>1185</v>
      </c>
      <c r="H24" s="3873" t="n">
        <v>384.8089857921475</v>
      </c>
      <c r="I24" s="3873" t="s">
        <v>2938</v>
      </c>
      <c r="J24" s="3873" t="n">
        <v>118.38961163214763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31.50472840389175</v>
      </c>
      <c r="I25" s="3870" t="s">
        <v>2938</v>
      </c>
      <c r="J25" s="3870" t="n">
        <v>63.37895699209026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351.02931328825576</v>
      </c>
      <c r="I26" s="3870" t="s">
        <v>2938</v>
      </c>
      <c r="J26" s="3870" t="n">
        <v>42.78049364005738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2.2749441</v>
      </c>
      <c r="I27" s="3870" t="s">
        <v>2938</v>
      </c>
      <c r="J27" s="3870" t="n">
        <v>12.230161</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5969.861995449113</v>
      </c>
      <c r="I28" s="3873" t="s">
        <v>2938</v>
      </c>
      <c r="J28" s="3873" t="n">
        <v>67.3716920505627</v>
      </c>
      <c r="K28" s="3873" t="n">
        <v>0.29760177449615</v>
      </c>
      <c r="L28" s="144"/>
    </row>
    <row r="29" spans="1:12" ht="12" customHeight="1" x14ac:dyDescent="0.2">
      <c r="A29" s="1169" t="s">
        <v>273</v>
      </c>
      <c r="B29" s="3870" t="s">
        <v>1185</v>
      </c>
      <c r="C29" s="3870" t="s">
        <v>1185</v>
      </c>
      <c r="D29" s="3870" t="s">
        <v>1185</v>
      </c>
      <c r="E29" s="3873" t="s">
        <v>1185</v>
      </c>
      <c r="F29" s="3873" t="s">
        <v>1185</v>
      </c>
      <c r="G29" s="3873" t="s">
        <v>1185</v>
      </c>
      <c r="H29" s="3870" t="n">
        <v>5091.234772193756</v>
      </c>
      <c r="I29" s="3870" t="s">
        <v>2938</v>
      </c>
      <c r="J29" s="3870" t="n">
        <v>59.53392570648539</v>
      </c>
      <c r="K29" s="3870" t="n">
        <v>0.13860077627409</v>
      </c>
      <c r="L29" s="144"/>
    </row>
    <row r="30" spans="1:12" x14ac:dyDescent="0.2">
      <c r="A30" s="1169" t="s">
        <v>274</v>
      </c>
      <c r="B30" s="3870" t="s">
        <v>1185</v>
      </c>
      <c r="C30" s="3870" t="s">
        <v>1185</v>
      </c>
      <c r="D30" s="3870" t="s">
        <v>1185</v>
      </c>
      <c r="E30" s="3873" t="s">
        <v>1185</v>
      </c>
      <c r="F30" s="3873" t="s">
        <v>1185</v>
      </c>
      <c r="G30" s="3873" t="s">
        <v>1185</v>
      </c>
      <c r="H30" s="3870" t="n">
        <v>503.7965408977656</v>
      </c>
      <c r="I30" s="3870" t="s">
        <v>2938</v>
      </c>
      <c r="J30" s="3870" t="n">
        <v>6.76888889895731</v>
      </c>
      <c r="K30" s="3870" t="n">
        <v>0.01637685832606</v>
      </c>
      <c r="L30" s="144"/>
    </row>
    <row r="31" spans="1:12" ht="12.75" customHeight="1" x14ac:dyDescent="0.2">
      <c r="A31" s="1169" t="s">
        <v>275</v>
      </c>
      <c r="B31" s="3870" t="s">
        <v>1185</v>
      </c>
      <c r="C31" s="3870" t="s">
        <v>1185</v>
      </c>
      <c r="D31" s="3870" t="s">
        <v>1185</v>
      </c>
      <c r="E31" s="3873" t="s">
        <v>1185</v>
      </c>
      <c r="F31" s="3873" t="s">
        <v>1185</v>
      </c>
      <c r="G31" s="3873" t="s">
        <v>1185</v>
      </c>
      <c r="H31" s="3870" t="n">
        <v>374.830682357592</v>
      </c>
      <c r="I31" s="3870" t="s">
        <v>2938</v>
      </c>
      <c r="J31" s="3870" t="n">
        <v>1.06887744512</v>
      </c>
      <c r="K31" s="3870" t="n">
        <v>0.142624139896</v>
      </c>
      <c r="L31" s="144"/>
    </row>
    <row r="32" spans="1:12" ht="12.75" customHeight="1" x14ac:dyDescent="0.2">
      <c r="A32" s="1174" t="s">
        <v>2048</v>
      </c>
      <c r="B32" s="3871" t="s">
        <v>1185</v>
      </c>
      <c r="C32" s="3871" t="s">
        <v>1185</v>
      </c>
      <c r="D32" s="3871" t="s">
        <v>1185</v>
      </c>
      <c r="E32" s="3871" t="s">
        <v>1185</v>
      </c>
      <c r="F32" s="3871" t="s">
        <v>1185</v>
      </c>
      <c r="G32" s="3871" t="s">
        <v>1185</v>
      </c>
      <c r="H32" s="3873" t="n">
        <v>2206.2644226602515</v>
      </c>
      <c r="I32" s="3873" t="s">
        <v>2938</v>
      </c>
      <c r="J32" s="3873" t="n">
        <v>42.08545024181277</v>
      </c>
      <c r="K32" s="3873" t="n">
        <v>0.03293463457316</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138.2759924</v>
      </c>
    </row>
    <row r="18" spans="1:4" x14ac:dyDescent="0.2">
      <c r="A18" s="1187" t="s">
        <v>294</v>
      </c>
      <c r="B18" s="3871" t="s">
        <v>1185</v>
      </c>
      <c r="C18" s="3871" t="s">
        <v>1185</v>
      </c>
      <c r="D18" s="3870" t="s">
        <v>2938</v>
      </c>
    </row>
    <row r="19" spans="1:4" x14ac:dyDescent="0.2">
      <c r="A19" s="1188" t="s">
        <v>295</v>
      </c>
      <c r="B19" s="3871" t="s">
        <v>1185</v>
      </c>
      <c r="C19" s="3871" t="s">
        <v>1185</v>
      </c>
      <c r="D19" s="3873" t="n">
        <v>138.2759924</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138.2759924</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1945330.2264901032</v>
      </c>
      <c r="C8" s="3871" t="s">
        <v>1185</v>
      </c>
      <c r="D8" s="3871" t="s">
        <v>1185</v>
      </c>
      <c r="E8" s="3871" t="s">
        <v>1185</v>
      </c>
      <c r="F8" s="3873" t="n">
        <v>140901.27766637778</v>
      </c>
      <c r="G8" s="3873" t="n">
        <v>0.99214885074121</v>
      </c>
      <c r="H8" s="3873" t="n">
        <v>4.21571887537579</v>
      </c>
      <c r="I8" s="375"/>
      <c r="J8" s="341"/>
      <c r="K8" s="341"/>
      <c r="L8" s="341"/>
    </row>
    <row r="9" spans="1:12" ht="12" customHeight="1" x14ac:dyDescent="0.2">
      <c r="A9" s="1195" t="s">
        <v>108</v>
      </c>
      <c r="B9" s="3870" t="n">
        <v>1945260.3672667313</v>
      </c>
      <c r="C9" s="3873" t="n">
        <v>72.07680616413568</v>
      </c>
      <c r="D9" s="3873" t="n">
        <v>0.50227114446985</v>
      </c>
      <c r="E9" s="3873" t="n">
        <v>2.16664011754516</v>
      </c>
      <c r="F9" s="3870" t="n">
        <v>140208.15443025957</v>
      </c>
      <c r="G9" s="3870" t="n">
        <v>0.97704815095891</v>
      </c>
      <c r="H9" s="3870" t="n">
        <v>4.21467915079073</v>
      </c>
      <c r="I9" s="375"/>
      <c r="J9" s="397"/>
      <c r="K9" s="397"/>
      <c r="L9" s="397"/>
    </row>
    <row r="10" spans="1:12" ht="12" customHeight="1" x14ac:dyDescent="0.2">
      <c r="A10" s="1195" t="s">
        <v>107</v>
      </c>
      <c r="B10" s="3870" t="n">
        <v>69.85922337188407</v>
      </c>
      <c r="C10" s="3873" t="n">
        <v>9921.714022333996</v>
      </c>
      <c r="D10" s="3873" t="n">
        <v>216.15899881843677</v>
      </c>
      <c r="E10" s="3873" t="n">
        <v>14.88313976130535</v>
      </c>
      <c r="F10" s="3870" t="n">
        <v>693.1232361181849</v>
      </c>
      <c r="G10" s="3870" t="n">
        <v>0.0151006997823</v>
      </c>
      <c r="H10" s="3870" t="n">
        <v>0.00103972458506</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1739624.630370757</v>
      </c>
      <c r="C12" s="3871" t="s">
        <v>1185</v>
      </c>
      <c r="D12" s="3871" t="s">
        <v>1185</v>
      </c>
      <c r="E12" s="3871" t="s">
        <v>1185</v>
      </c>
      <c r="F12" s="3873" t="n">
        <v>133476.60883604558</v>
      </c>
      <c r="G12" s="3873" t="n">
        <v>8.89234728932247</v>
      </c>
      <c r="H12" s="3873" t="n">
        <v>3.71524184298343</v>
      </c>
      <c r="I12" s="375"/>
      <c r="J12" s="398"/>
      <c r="K12" s="398"/>
      <c r="L12" s="398"/>
    </row>
    <row r="13" spans="1:12" ht="12" customHeight="1" x14ac:dyDescent="0.2">
      <c r="A13" s="1210" t="s">
        <v>117</v>
      </c>
      <c r="B13" s="3870" t="n">
        <v>1283544.6552221447</v>
      </c>
      <c r="C13" s="3873" t="n">
        <v>77.62697171281243</v>
      </c>
      <c r="D13" s="3873" t="n">
        <v>5.54968040719373</v>
      </c>
      <c r="E13" s="3873" t="n">
        <v>1.78962998854056</v>
      </c>
      <c r="F13" s="3870" t="n">
        <v>99637.68464306102</v>
      </c>
      <c r="G13" s="3870" t="n">
        <v>7.12326262484457</v>
      </c>
      <c r="H13" s="3870" t="n">
        <v>2.29707000661651</v>
      </c>
      <c r="I13" s="375"/>
      <c r="J13" s="398"/>
      <c r="K13" s="398"/>
      <c r="L13" s="398"/>
    </row>
    <row r="14" spans="1:12" ht="12" customHeight="1" x14ac:dyDescent="0.2">
      <c r="A14" s="1196" t="s">
        <v>118</v>
      </c>
      <c r="B14" s="3870" t="n">
        <v>455007.48556514026</v>
      </c>
      <c r="C14" s="3873" t="n">
        <v>74.20771220808416</v>
      </c>
      <c r="D14" s="3873" t="n">
        <v>3.88439483793422</v>
      </c>
      <c r="E14" s="3873" t="n">
        <v>3.11520526103944</v>
      </c>
      <c r="F14" s="3870" t="n">
        <v>33765.06454134194</v>
      </c>
      <c r="G14" s="3870" t="n">
        <v>1.76742872815066</v>
      </c>
      <c r="H14" s="3870" t="n">
        <v>1.41744171284485</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107.59582243748642</v>
      </c>
      <c r="C16" s="3871" t="s">
        <v>1185</v>
      </c>
      <c r="D16" s="3871" t="s">
        <v>1185</v>
      </c>
      <c r="E16" s="3871" t="s">
        <v>1185</v>
      </c>
      <c r="F16" s="3873" t="n">
        <v>7.88965164261398</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64.8937610346546</v>
      </c>
      <c r="C18" s="3873" t="n">
        <v>68.37906434411038</v>
      </c>
      <c r="D18" s="3873" t="n">
        <v>6.99999999996021</v>
      </c>
      <c r="E18" s="3873" t="n">
        <v>2.00000000001065</v>
      </c>
      <c r="F18" s="3870" t="n">
        <v>4.43737466131997</v>
      </c>
      <c r="G18" s="3870" t="n">
        <v>4.5425632724E-4</v>
      </c>
      <c r="H18" s="3870" t="n">
        <v>1.2978752207E-4</v>
      </c>
      <c r="I18" s="375"/>
      <c r="J18" s="398"/>
      <c r="K18" s="398"/>
      <c r="L18" s="398"/>
    </row>
    <row r="19" spans="1:12" ht="12" customHeight="1" x14ac:dyDescent="0.2">
      <c r="A19" s="1196" t="s">
        <v>2069</v>
      </c>
      <c r="B19" s="3873" t="n">
        <v>900.0</v>
      </c>
      <c r="C19" s="3871" t="s">
        <v>1185</v>
      </c>
      <c r="D19" s="3871" t="s">
        <v>1185</v>
      </c>
      <c r="E19" s="3871" t="s">
        <v>1185</v>
      </c>
      <c r="F19" s="3873" t="n">
        <v>65.97</v>
      </c>
      <c r="G19" s="3873" t="n">
        <v>9.0E-4</v>
      </c>
      <c r="H19" s="3873" t="n">
        <v>5.4E-4</v>
      </c>
      <c r="I19" s="375"/>
      <c r="J19" s="398"/>
      <c r="K19" s="398"/>
      <c r="L19" s="398"/>
    </row>
    <row r="20" spans="1:12" ht="16.5" customHeight="1" x14ac:dyDescent="0.2">
      <c r="A20" s="1211" t="s">
        <v>2070</v>
      </c>
      <c r="B20" s="3870" t="n">
        <v>98.88616908</v>
      </c>
      <c r="C20" s="3873" t="n">
        <v>85.88341289214397</v>
      </c>
      <c r="D20" s="3873" t="n">
        <v>0.58559378939185</v>
      </c>
      <c r="E20" s="3873" t="n">
        <v>3.55594185507909</v>
      </c>
      <c r="F20" s="3870" t="n">
        <v>8.49268168842</v>
      </c>
      <c r="G20" s="3870" t="n">
        <v>5.790712647E-5</v>
      </c>
      <c r="H20" s="3870" t="n">
        <v>3.5163346752E-4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9.60654420662518</v>
      </c>
      <c r="C30" s="3873" t="n">
        <v>90.39345579337483</v>
      </c>
      <c r="D30" s="401"/>
      <c r="E30" s="401"/>
      <c r="F30" s="401"/>
      <c r="G30" s="401"/>
      <c r="H30" s="401"/>
      <c r="I30" s="375"/>
      <c r="J30" s="399"/>
      <c r="K30" s="399"/>
      <c r="L30" s="399"/>
    </row>
    <row r="31" spans="1:12" ht="12" customHeight="1" x14ac:dyDescent="0.2">
      <c r="A31" s="1095" t="s">
        <v>308</v>
      </c>
      <c r="B31" s="3873" t="n">
        <v>11.1245511519297</v>
      </c>
      <c r="C31" s="3873" t="n">
        <v>88.8754488480703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243350.77590072373</v>
      </c>
      <c r="C7" s="3872" t="n">
        <v>65.77185822650648</v>
      </c>
      <c r="D7" s="3872" t="n">
        <v>37.01733738380731</v>
      </c>
      <c r="E7" s="3872" t="n">
        <v>107610.60714998964</v>
      </c>
      <c r="F7" s="3872" t="n">
        <v>3575.980788643274</v>
      </c>
      <c r="G7" s="3872" t="n">
        <v>242.079954</v>
      </c>
      <c r="H7" s="3872" t="n">
        <v>0.28128594982858</v>
      </c>
      <c r="I7" s="3872" t="n">
        <v>0.00402235496717</v>
      </c>
      <c r="J7" s="3872" t="n">
        <v>160.55954290749963</v>
      </c>
      <c r="K7" s="3872" t="n">
        <v>2308.397771067683</v>
      </c>
      <c r="L7" s="3872" t="n">
        <v>3058.98452111874</v>
      </c>
      <c r="M7" s="3872" t="n">
        <v>169.39499702308217</v>
      </c>
    </row>
    <row r="8" spans="1:13" ht="12" customHeight="1" x14ac:dyDescent="0.2">
      <c r="A8" s="1277" t="s">
        <v>315</v>
      </c>
      <c r="B8" s="3872" t="n">
        <v>108442.1444663646</v>
      </c>
      <c r="C8" s="3871" t="s">
        <v>1185</v>
      </c>
      <c r="D8" s="3871" t="s">
        <v>1185</v>
      </c>
      <c r="E8" s="3871" t="s">
        <v>1185</v>
      </c>
      <c r="F8" s="3871" t="s">
        <v>1185</v>
      </c>
      <c r="G8" s="3871" t="s">
        <v>1185</v>
      </c>
      <c r="H8" s="3871" t="s">
        <v>1185</v>
      </c>
      <c r="I8" s="3871" t="s">
        <v>1185</v>
      </c>
      <c r="J8" s="3872" t="n">
        <v>37.306831952</v>
      </c>
      <c r="K8" s="3872" t="n">
        <v>2.90330429257118</v>
      </c>
      <c r="L8" s="3872" t="n">
        <v>3.48596254430125</v>
      </c>
      <c r="M8" s="3872" t="n">
        <v>35.91854412836506</v>
      </c>
    </row>
    <row r="9" spans="1:13" ht="12" customHeight="1" x14ac:dyDescent="0.2">
      <c r="A9" s="1278" t="s">
        <v>316</v>
      </c>
      <c r="B9" s="3872" t="n">
        <v>74368.78751676399</v>
      </c>
      <c r="C9" s="3871" t="s">
        <v>1185</v>
      </c>
      <c r="D9" s="3871" t="s">
        <v>1185</v>
      </c>
      <c r="E9" s="3871" t="s">
        <v>1185</v>
      </c>
      <c r="F9" s="3871" t="s">
        <v>1185</v>
      </c>
      <c r="G9" s="3871" t="s">
        <v>1185</v>
      </c>
      <c r="H9" s="3871" t="s">
        <v>1185</v>
      </c>
      <c r="I9" s="3871" t="s">
        <v>1185</v>
      </c>
      <c r="J9" s="3871" t="s">
        <v>1185</v>
      </c>
      <c r="K9" s="3871" t="s">
        <v>1185</v>
      </c>
      <c r="L9" s="3871" t="s">
        <v>1185</v>
      </c>
      <c r="M9" s="3870" t="n">
        <v>17.863173013</v>
      </c>
    </row>
    <row r="10" spans="1:13" ht="12" customHeight="1" x14ac:dyDescent="0.2">
      <c r="A10" s="1278" t="s">
        <v>317</v>
      </c>
      <c r="B10" s="3872" t="n">
        <v>19313.469977081542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4196.908486340602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10562.978486178461</v>
      </c>
      <c r="C12" s="3871" t="s">
        <v>1185</v>
      </c>
      <c r="D12" s="3871" t="s">
        <v>1185</v>
      </c>
      <c r="E12" s="3871" t="s">
        <v>1185</v>
      </c>
      <c r="F12" s="3871" t="s">
        <v>1185</v>
      </c>
      <c r="G12" s="3871" t="s">
        <v>1185</v>
      </c>
      <c r="H12" s="3871" t="s">
        <v>1185</v>
      </c>
      <c r="I12" s="3871" t="s">
        <v>1185</v>
      </c>
      <c r="J12" s="3872" t="n">
        <v>37.306831952</v>
      </c>
      <c r="K12" s="3872" t="n">
        <v>2.90330429257118</v>
      </c>
      <c r="L12" s="3872" t="n">
        <v>3.48596254430125</v>
      </c>
      <c r="M12" s="3872" t="n">
        <v>18.05537111536506</v>
      </c>
    </row>
    <row r="13" spans="1:13" ht="12" customHeight="1" x14ac:dyDescent="0.2">
      <c r="A13" s="1279" t="s">
        <v>320</v>
      </c>
      <c r="B13" s="3872" t="n">
        <v>51275.08821883569</v>
      </c>
      <c r="C13" s="3872" t="n">
        <v>55.5963911238432</v>
      </c>
      <c r="D13" s="3872" t="n">
        <v>25.16244354275557</v>
      </c>
      <c r="E13" s="3872" t="n">
        <v>369.40570376080063</v>
      </c>
      <c r="F13" s="3872" t="n">
        <v>1993.7245056289885</v>
      </c>
      <c r="G13" s="3872" t="n">
        <v>58.431154</v>
      </c>
      <c r="H13" s="3872" t="n">
        <v>0.0042411555</v>
      </c>
      <c r="I13" s="3872" t="s">
        <v>2938</v>
      </c>
      <c r="J13" s="3872" t="n">
        <v>59.33663558148438</v>
      </c>
      <c r="K13" s="3872" t="n">
        <v>74.30235820062939</v>
      </c>
      <c r="L13" s="3872" t="n">
        <v>92.11596343117269</v>
      </c>
      <c r="M13" s="3872" t="n">
        <v>45.90540316259635</v>
      </c>
    </row>
    <row r="14" spans="1:13" ht="12" customHeight="1" x14ac:dyDescent="0.2">
      <c r="A14" s="1280" t="s">
        <v>321</v>
      </c>
      <c r="B14" s="3872" t="n">
        <v>24143.134335693627</v>
      </c>
      <c r="C14" s="3872" t="n">
        <v>0.12440552844692</v>
      </c>
      <c r="D14" s="3872" t="n">
        <v>0.0032705528447</v>
      </c>
      <c r="E14" s="3871" t="s">
        <v>1185</v>
      </c>
      <c r="F14" s="3871" t="s">
        <v>1185</v>
      </c>
      <c r="G14" s="3871" t="s">
        <v>1185</v>
      </c>
      <c r="H14" s="3871" t="s">
        <v>1185</v>
      </c>
      <c r="I14" s="3871" t="s">
        <v>1185</v>
      </c>
      <c r="J14" s="3870" t="n">
        <v>8.654114335</v>
      </c>
      <c r="K14" s="3870" t="n">
        <v>5.60723264541935</v>
      </c>
      <c r="L14" s="3870" t="n">
        <v>0.31467529151702</v>
      </c>
      <c r="M14" s="3870" t="n">
        <v>0.5226914716129</v>
      </c>
    </row>
    <row r="15" spans="1:13" ht="12" customHeight="1" x14ac:dyDescent="0.2">
      <c r="A15" s="1278" t="s">
        <v>322</v>
      </c>
      <c r="B15" s="3871" t="s">
        <v>1185</v>
      </c>
      <c r="C15" s="3871" t="s">
        <v>1185</v>
      </c>
      <c r="D15" s="3872" t="n">
        <v>14.89822545639674</v>
      </c>
      <c r="E15" s="3871" t="s">
        <v>1185</v>
      </c>
      <c r="F15" s="3871" t="s">
        <v>1185</v>
      </c>
      <c r="G15" s="3871" t="s">
        <v>1185</v>
      </c>
      <c r="H15" s="3871" t="s">
        <v>1185</v>
      </c>
      <c r="I15" s="3871" t="s">
        <v>1185</v>
      </c>
      <c r="J15" s="3870" t="n">
        <v>36.93424963966416</v>
      </c>
      <c r="K15" s="3871" t="s">
        <v>1185</v>
      </c>
      <c r="L15" s="3871" t="s">
        <v>1185</v>
      </c>
      <c r="M15" s="3871" t="s">
        <v>1185</v>
      </c>
    </row>
    <row r="16" spans="1:13" ht="12" customHeight="1" x14ac:dyDescent="0.2">
      <c r="A16" s="1278" t="s">
        <v>323</v>
      </c>
      <c r="B16" s="3872" t="n">
        <v>17.4346488</v>
      </c>
      <c r="C16" s="3871" t="s">
        <v>1185</v>
      </c>
      <c r="D16" s="3872" t="n">
        <v>1.43744794</v>
      </c>
      <c r="E16" s="3871" t="s">
        <v>1185</v>
      </c>
      <c r="F16" s="3871" t="s">
        <v>1185</v>
      </c>
      <c r="G16" s="3871" t="s">
        <v>1185</v>
      </c>
      <c r="H16" s="3871" t="s">
        <v>1185</v>
      </c>
      <c r="I16" s="3871" t="s">
        <v>1185</v>
      </c>
      <c r="J16" s="3870" t="n">
        <v>0.089</v>
      </c>
      <c r="K16" s="3870" t="s">
        <v>2938</v>
      </c>
      <c r="L16" s="3870" t="n">
        <v>0.01134619325572</v>
      </c>
      <c r="M16" s="3871" t="s">
        <v>1185</v>
      </c>
    </row>
    <row r="17" spans="1:13" ht="12" customHeight="1" x14ac:dyDescent="0.2">
      <c r="A17" s="1278" t="s">
        <v>324</v>
      </c>
      <c r="B17" s="3872" t="s">
        <v>2938</v>
      </c>
      <c r="C17" s="3871" t="s">
        <v>1185</v>
      </c>
      <c r="D17" s="3872" t="n">
        <v>7.7848383</v>
      </c>
      <c r="E17" s="3871" t="s">
        <v>1185</v>
      </c>
      <c r="F17" s="3871" t="s">
        <v>1185</v>
      </c>
      <c r="G17" s="3871" t="s">
        <v>1185</v>
      </c>
      <c r="H17" s="3871" t="s">
        <v>1185</v>
      </c>
      <c r="I17" s="3871" t="s">
        <v>1185</v>
      </c>
      <c r="J17" s="3871" t="s">
        <v>1185</v>
      </c>
      <c r="K17" s="3871" t="s">
        <v>1185</v>
      </c>
      <c r="L17" s="3870" t="s">
        <v>2945</v>
      </c>
      <c r="M17" s="3870" t="s">
        <v>2945</v>
      </c>
    </row>
    <row r="18" spans="1:13" ht="12" customHeight="1" x14ac:dyDescent="0.2">
      <c r="A18" s="1278" t="s">
        <v>325</v>
      </c>
      <c r="B18" s="3872" t="n">
        <v>212.27560081565673</v>
      </c>
      <c r="C18" s="3872" t="n">
        <v>0.6233698</v>
      </c>
      <c r="D18" s="3871" t="s">
        <v>1185</v>
      </c>
      <c r="E18" s="3871" t="s">
        <v>1185</v>
      </c>
      <c r="F18" s="3871" t="s">
        <v>1185</v>
      </c>
      <c r="G18" s="3871" t="s">
        <v>1185</v>
      </c>
      <c r="H18" s="3871" t="s">
        <v>1185</v>
      </c>
      <c r="I18" s="3871" t="s">
        <v>1185</v>
      </c>
      <c r="J18" s="3870" t="s">
        <v>2945</v>
      </c>
      <c r="K18" s="3870" t="n">
        <v>7.6489852</v>
      </c>
      <c r="L18" s="3870" t="s">
        <v>2945</v>
      </c>
      <c r="M18" s="3870" t="s">
        <v>2945</v>
      </c>
    </row>
    <row r="19" spans="1:13" ht="12" customHeight="1" x14ac:dyDescent="0.2">
      <c r="A19" s="1278" t="s">
        <v>326</v>
      </c>
      <c r="B19" s="3872" t="n">
        <v>281.950934551652</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2123.4288010167807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15532.058572254396</v>
      </c>
      <c r="C21" s="3872" t="n">
        <v>50.20881232029095</v>
      </c>
      <c r="D21" s="3871" t="s">
        <v>1185</v>
      </c>
      <c r="E21" s="3871" t="s">
        <v>1185</v>
      </c>
      <c r="F21" s="3871" t="s">
        <v>1185</v>
      </c>
      <c r="G21" s="3871" t="s">
        <v>1185</v>
      </c>
      <c r="H21" s="3871" t="s">
        <v>1185</v>
      </c>
      <c r="I21" s="3871" t="s">
        <v>1185</v>
      </c>
      <c r="J21" s="3870" t="n">
        <v>7.31142521189632</v>
      </c>
      <c r="K21" s="3870" t="n">
        <v>15.36468525447955</v>
      </c>
      <c r="L21" s="3870" t="n">
        <v>46.16872838151396</v>
      </c>
      <c r="M21" s="3870" t="n">
        <v>9.29021778853935</v>
      </c>
    </row>
    <row r="22" spans="1:13" ht="12" customHeight="1" x14ac:dyDescent="0.2">
      <c r="A22" s="1278" t="s">
        <v>329</v>
      </c>
      <c r="B22" s="3871" t="s">
        <v>1185</v>
      </c>
      <c r="C22" s="3871" t="s">
        <v>1185</v>
      </c>
      <c r="D22" s="3871" t="s">
        <v>1185</v>
      </c>
      <c r="E22" s="3872" t="n">
        <v>369.40570376080063</v>
      </c>
      <c r="F22" s="3872" t="n">
        <v>1993.7245056289885</v>
      </c>
      <c r="G22" s="3872" t="n">
        <v>58.431154</v>
      </c>
      <c r="H22" s="3872" t="n">
        <v>0.0042411555</v>
      </c>
      <c r="I22" s="3872" t="s">
        <v>1185</v>
      </c>
      <c r="J22" s="3871" t="s">
        <v>1185</v>
      </c>
      <c r="K22" s="3871" t="s">
        <v>1185</v>
      </c>
      <c r="L22" s="3871" t="s">
        <v>1185</v>
      </c>
      <c r="M22" s="3871" t="s">
        <v>1185</v>
      </c>
    </row>
    <row r="23" spans="1:13" ht="12.75" customHeight="1" x14ac:dyDescent="0.2">
      <c r="A23" s="1281" t="s">
        <v>2080</v>
      </c>
      <c r="B23" s="3872" t="n">
        <v>8964.80532570358</v>
      </c>
      <c r="C23" s="3872" t="n">
        <v>4.63980347510533</v>
      </c>
      <c r="D23" s="3872" t="n">
        <v>1.03866129351413</v>
      </c>
      <c r="E23" s="3872" t="s">
        <v>2938</v>
      </c>
      <c r="F23" s="3872" t="s">
        <v>2938</v>
      </c>
      <c r="G23" s="3872" t="s">
        <v>2938</v>
      </c>
      <c r="H23" s="3872" t="s">
        <v>2938</v>
      </c>
      <c r="I23" s="3872" t="s">
        <v>2938</v>
      </c>
      <c r="J23" s="3872" t="n">
        <v>6.3478463949239</v>
      </c>
      <c r="K23" s="3872" t="n">
        <v>45.68145510073048</v>
      </c>
      <c r="L23" s="3872" t="n">
        <v>45.62121356488599</v>
      </c>
      <c r="M23" s="3872" t="n">
        <v>36.0924939024441</v>
      </c>
    </row>
    <row r="24" spans="1:13" ht="12" customHeight="1" x14ac:dyDescent="0.2">
      <c r="A24" s="1277" t="s">
        <v>330</v>
      </c>
      <c r="B24" s="3872" t="n">
        <v>73494.11559710135</v>
      </c>
      <c r="C24" s="3872" t="n">
        <v>6.24369769366894</v>
      </c>
      <c r="D24" s="3872" t="n">
        <v>0.08858153137218</v>
      </c>
      <c r="E24" s="3872" t="n">
        <v>60.484424</v>
      </c>
      <c r="F24" s="3872" t="n">
        <v>391.8223541233287</v>
      </c>
      <c r="G24" s="3872" t="s">
        <v>1185</v>
      </c>
      <c r="H24" s="3872" t="n">
        <v>0.00743599555354</v>
      </c>
      <c r="I24" s="3872" t="s">
        <v>1185</v>
      </c>
      <c r="J24" s="3872" t="n">
        <v>39.03102193100361</v>
      </c>
      <c r="K24" s="3872" t="n">
        <v>2183.320296082063</v>
      </c>
      <c r="L24" s="3872" t="n">
        <v>15.38712093635957</v>
      </c>
      <c r="M24" s="3872" t="n">
        <v>72.14813973036821</v>
      </c>
    </row>
    <row r="25" spans="1:13" ht="12" customHeight="1" x14ac:dyDescent="0.2">
      <c r="A25" s="1278" t="s">
        <v>331</v>
      </c>
      <c r="B25" s="3872" t="n">
        <v>65116.99836796271</v>
      </c>
      <c r="C25" s="3872" t="n">
        <v>5.82929019628432</v>
      </c>
      <c r="D25" s="3871" t="s">
        <v>1185</v>
      </c>
      <c r="E25" s="3871" t="s">
        <v>1185</v>
      </c>
      <c r="F25" s="3871" t="s">
        <v>1185</v>
      </c>
      <c r="G25" s="3871" t="s">
        <v>1185</v>
      </c>
      <c r="H25" s="3871" t="s">
        <v>1185</v>
      </c>
      <c r="I25" s="3871" t="s">
        <v>1185</v>
      </c>
      <c r="J25" s="3870" t="n">
        <v>37.3938627148734</v>
      </c>
      <c r="K25" s="3870" t="n">
        <v>1741.266348340328</v>
      </c>
      <c r="L25" s="3870" t="n">
        <v>13.35627053748129</v>
      </c>
      <c r="M25" s="3870" t="n">
        <v>45.55782466101783</v>
      </c>
    </row>
    <row r="26" spans="1:13" ht="12" customHeight="1" x14ac:dyDescent="0.2">
      <c r="A26" s="1278" t="s">
        <v>332</v>
      </c>
      <c r="B26" s="3872" t="n">
        <v>2261.1557224550834</v>
      </c>
      <c r="C26" s="3872" t="n">
        <v>0.41440749738462</v>
      </c>
      <c r="D26" s="3871" t="s">
        <v>1185</v>
      </c>
      <c r="E26" s="3871" t="s">
        <v>1185</v>
      </c>
      <c r="F26" s="3871" t="s">
        <v>1185</v>
      </c>
      <c r="G26" s="3871" t="s">
        <v>1185</v>
      </c>
      <c r="H26" s="3871" t="s">
        <v>1185</v>
      </c>
      <c r="I26" s="3871" t="s">
        <v>1185</v>
      </c>
      <c r="J26" s="3870" t="n">
        <v>0.0362762261</v>
      </c>
      <c r="K26" s="3870" t="n">
        <v>124.9998009804</v>
      </c>
      <c r="L26" s="3870" t="n">
        <v>0.1880016614</v>
      </c>
      <c r="M26" s="3870" t="n">
        <v>0.35789054987</v>
      </c>
    </row>
    <row r="27" spans="1:13" ht="12" customHeight="1" x14ac:dyDescent="0.2">
      <c r="A27" s="1278" t="s">
        <v>333</v>
      </c>
      <c r="B27" s="3872" t="n">
        <v>3302.3997701251196</v>
      </c>
      <c r="C27" s="3871" t="s">
        <v>1185</v>
      </c>
      <c r="D27" s="3871" t="s">
        <v>1185</v>
      </c>
      <c r="E27" s="3871" t="s">
        <v>1185</v>
      </c>
      <c r="F27" s="3872" t="n">
        <v>391.8223541233287</v>
      </c>
      <c r="G27" s="3871" t="s">
        <v>1185</v>
      </c>
      <c r="H27" s="3872" t="n">
        <v>6.95865E-4</v>
      </c>
      <c r="I27" s="3871" t="s">
        <v>1185</v>
      </c>
      <c r="J27" s="3870" t="n">
        <v>0.75673186403021</v>
      </c>
      <c r="K27" s="3870" t="n">
        <v>315.26442341133526</v>
      </c>
      <c r="L27" s="3870" t="n">
        <v>0.67348787117718</v>
      </c>
      <c r="M27" s="3870" t="n">
        <v>17.46224448548039</v>
      </c>
    </row>
    <row r="28" spans="1:13" ht="12" customHeight="1" x14ac:dyDescent="0.2">
      <c r="A28" s="1281" t="s">
        <v>334</v>
      </c>
      <c r="B28" s="3872" t="s">
        <v>2938</v>
      </c>
      <c r="C28" s="3871" t="s">
        <v>1185</v>
      </c>
      <c r="D28" s="3871" t="s">
        <v>1185</v>
      </c>
      <c r="E28" s="3872" t="n">
        <v>60.484424</v>
      </c>
      <c r="F28" s="3872" t="s">
        <v>1185</v>
      </c>
      <c r="G28" s="3872" t="s">
        <v>1185</v>
      </c>
      <c r="H28" s="3872" t="n">
        <v>0.00508944851334</v>
      </c>
      <c r="I28" s="3871" t="s">
        <v>1185</v>
      </c>
      <c r="J28" s="3870" t="n">
        <v>8.82E-4</v>
      </c>
      <c r="K28" s="3870" t="n">
        <v>8.65E-4</v>
      </c>
      <c r="L28" s="3870" t="n">
        <v>0.002435</v>
      </c>
      <c r="M28" s="3870" t="n">
        <v>0.166406</v>
      </c>
    </row>
    <row r="29" spans="1:13" ht="12" customHeight="1" x14ac:dyDescent="0.2">
      <c r="A29" s="1282" t="s">
        <v>335</v>
      </c>
      <c r="B29" s="3872" t="n">
        <v>272.7645223199999</v>
      </c>
      <c r="C29" s="3871" t="s">
        <v>1185</v>
      </c>
      <c r="D29" s="3871" t="s">
        <v>1185</v>
      </c>
      <c r="E29" s="3871" t="s">
        <v>1185</v>
      </c>
      <c r="F29" s="3871" t="s">
        <v>1185</v>
      </c>
      <c r="G29" s="3871" t="s">
        <v>1185</v>
      </c>
      <c r="H29" s="3871" t="s">
        <v>1185</v>
      </c>
      <c r="I29" s="3871" t="s">
        <v>1185</v>
      </c>
      <c r="J29" s="3870" t="n">
        <v>0.03190888</v>
      </c>
      <c r="K29" s="3870" t="n">
        <v>0.25842861</v>
      </c>
      <c r="L29" s="3870" t="n">
        <v>0.012302</v>
      </c>
      <c r="M29" s="3870" t="n">
        <v>1.08122364</v>
      </c>
    </row>
    <row r="30" spans="1:13" ht="12" customHeight="1" x14ac:dyDescent="0.2">
      <c r="A30" s="1282" t="s">
        <v>336</v>
      </c>
      <c r="B30" s="3872" t="n">
        <v>975.7647877141151</v>
      </c>
      <c r="C30" s="3871" t="s">
        <v>1185</v>
      </c>
      <c r="D30" s="3871" t="s">
        <v>1185</v>
      </c>
      <c r="E30" s="3871" t="s">
        <v>1185</v>
      </c>
      <c r="F30" s="3871" t="s">
        <v>1185</v>
      </c>
      <c r="G30" s="3871" t="s">
        <v>1185</v>
      </c>
      <c r="H30" s="3871" t="s">
        <v>1185</v>
      </c>
      <c r="I30" s="3871" t="s">
        <v>1185</v>
      </c>
      <c r="J30" s="3870" t="n">
        <v>0.003417</v>
      </c>
      <c r="K30" s="3870" t="n">
        <v>0.001192</v>
      </c>
      <c r="L30" s="3870" t="n">
        <v>5.0E-6</v>
      </c>
      <c r="M30" s="3870" t="n">
        <v>0.256163</v>
      </c>
    </row>
    <row r="31" spans="1:13" ht="12.75" customHeight="1" x14ac:dyDescent="0.2">
      <c r="A31" s="1278" t="s">
        <v>2081</v>
      </c>
      <c r="B31" s="3872" t="n">
        <v>1565.0324265243164</v>
      </c>
      <c r="C31" s="3872" t="s">
        <v>2938</v>
      </c>
      <c r="D31" s="3872" t="n">
        <v>0.08858153137218</v>
      </c>
      <c r="E31" s="3872" t="s">
        <v>1185</v>
      </c>
      <c r="F31" s="3872" t="s">
        <v>1185</v>
      </c>
      <c r="G31" s="3872" t="s">
        <v>1185</v>
      </c>
      <c r="H31" s="3872" t="n">
        <v>0.0016506820402</v>
      </c>
      <c r="I31" s="3872" t="s">
        <v>1185</v>
      </c>
      <c r="J31" s="3872" t="n">
        <v>0.807943246</v>
      </c>
      <c r="K31" s="3872" t="n">
        <v>1.52923774</v>
      </c>
      <c r="L31" s="3872" t="n">
        <v>1.1546188663011</v>
      </c>
      <c r="M31" s="3872" t="n">
        <v>7.266387394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9947.836165011135</v>
      </c>
      <c r="C7" s="3872" t="n">
        <v>0.08162936059503</v>
      </c>
      <c r="D7" s="3872" t="n">
        <v>0.01715760427311</v>
      </c>
      <c r="E7" s="3871" t="s">
        <v>1185</v>
      </c>
      <c r="F7" s="3871" t="s">
        <v>1185</v>
      </c>
      <c r="G7" s="3871" t="s">
        <v>1185</v>
      </c>
      <c r="H7" s="3871" t="s">
        <v>1185</v>
      </c>
      <c r="I7" s="3871" t="s">
        <v>1185</v>
      </c>
      <c r="J7" s="3872" t="n">
        <v>1.86502915464415</v>
      </c>
      <c r="K7" s="3872" t="n">
        <v>12.6090934246804</v>
      </c>
      <c r="L7" s="3872" t="n">
        <v>2427.669712910058</v>
      </c>
      <c r="M7" s="3872" t="n">
        <v>2.27770319812966</v>
      </c>
      <c r="N7" s="144"/>
    </row>
    <row r="8" spans="1:14" ht="14.25" customHeight="1" x14ac:dyDescent="0.2">
      <c r="A8" s="1287" t="s">
        <v>338</v>
      </c>
      <c r="B8" s="3872" t="n">
        <v>2974.0027857178297</v>
      </c>
      <c r="C8" s="3872" t="n">
        <v>0.0148706924894</v>
      </c>
      <c r="D8" s="3872" t="n">
        <v>0.01175724123055</v>
      </c>
      <c r="E8" s="3871" t="s">
        <v>1185</v>
      </c>
      <c r="F8" s="3871" t="s">
        <v>1185</v>
      </c>
      <c r="G8" s="3871" t="s">
        <v>1185</v>
      </c>
      <c r="H8" s="3871" t="s">
        <v>1185</v>
      </c>
      <c r="I8" s="3871" t="s">
        <v>1185</v>
      </c>
      <c r="J8" s="3870" t="n">
        <v>1.04089246737415</v>
      </c>
      <c r="K8" s="3870" t="n">
        <v>0.76589107333887</v>
      </c>
      <c r="L8" s="3870" t="n">
        <v>11.35228471774522</v>
      </c>
      <c r="M8" s="3870" t="n">
        <v>0.97335926230966</v>
      </c>
      <c r="N8" s="144"/>
    </row>
    <row r="9" spans="1:14" ht="14.25" customHeight="1" x14ac:dyDescent="0.2">
      <c r="A9" s="1287" t="s">
        <v>339</v>
      </c>
      <c r="B9" s="3872" t="n">
        <v>1188.4871675013428</v>
      </c>
      <c r="C9" s="3872" t="n">
        <v>0.01525490515621</v>
      </c>
      <c r="D9" s="3872" t="n">
        <v>0.00540036304256</v>
      </c>
      <c r="E9" s="3871" t="s">
        <v>1185</v>
      </c>
      <c r="F9" s="3871" t="s">
        <v>1185</v>
      </c>
      <c r="G9" s="3871" t="s">
        <v>1185</v>
      </c>
      <c r="H9" s="3871" t="s">
        <v>1185</v>
      </c>
      <c r="I9" s="3871" t="s">
        <v>1185</v>
      </c>
      <c r="J9" s="3870" t="s">
        <v>2943</v>
      </c>
      <c r="K9" s="3870" t="n">
        <v>0.24904710106722</v>
      </c>
      <c r="L9" s="3870" t="n">
        <v>0.1016657409332</v>
      </c>
      <c r="M9" s="3870" t="s">
        <v>2943</v>
      </c>
      <c r="N9" s="144"/>
    </row>
    <row r="10" spans="1:14" ht="13.5" customHeight="1" x14ac:dyDescent="0.2">
      <c r="A10" s="1289" t="s">
        <v>340</v>
      </c>
      <c r="B10" s="3872" t="n">
        <v>5785.346211791962</v>
      </c>
      <c r="C10" s="3872" t="n">
        <v>0.05150376294942</v>
      </c>
      <c r="D10" s="3872" t="s">
        <v>2943</v>
      </c>
      <c r="E10" s="3871" t="s">
        <v>1185</v>
      </c>
      <c r="F10" s="3871" t="s">
        <v>1185</v>
      </c>
      <c r="G10" s="3871" t="s">
        <v>1185</v>
      </c>
      <c r="H10" s="3871" t="s">
        <v>1185</v>
      </c>
      <c r="I10" s="3871" t="s">
        <v>1185</v>
      </c>
      <c r="J10" s="3872" t="n">
        <v>0.82413668727</v>
      </c>
      <c r="K10" s="3872" t="n">
        <v>11.59415525027431</v>
      </c>
      <c r="L10" s="3872" t="n">
        <v>2416.2157624513798</v>
      </c>
      <c r="M10" s="3872" t="n">
        <v>1.30434393582</v>
      </c>
      <c r="N10" s="144"/>
    </row>
    <row r="11" spans="1:14" ht="12" customHeight="1" x14ac:dyDescent="0.2">
      <c r="A11" s="1295" t="s">
        <v>341</v>
      </c>
      <c r="B11" s="3871" t="s">
        <v>1185</v>
      </c>
      <c r="C11" s="3871" t="s">
        <v>1185</v>
      </c>
      <c r="D11" s="3871" t="s">
        <v>1185</v>
      </c>
      <c r="E11" s="3872" t="n">
        <v>55.91717697393026</v>
      </c>
      <c r="F11" s="3872" t="n">
        <v>529.5718719787313</v>
      </c>
      <c r="G11" s="3872" t="s">
        <v>1185</v>
      </c>
      <c r="H11" s="3872" t="n">
        <v>0.00693930991646</v>
      </c>
      <c r="I11" s="3872" t="n">
        <v>0.00402235496717</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55.91717697393026</v>
      </c>
      <c r="F12" s="3872" t="n">
        <v>529.5718719787313</v>
      </c>
      <c r="G12" s="3872" t="s">
        <v>1185</v>
      </c>
      <c r="H12" s="3872" t="n">
        <v>0.00693930991646</v>
      </c>
      <c r="I12" s="3872" t="n">
        <v>0.00400739496717</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2938</v>
      </c>
      <c r="I14" s="3872" t="n">
        <v>1.496E-5</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s">
        <v>2939</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107109.32977823158</v>
      </c>
      <c r="F17" s="3872" t="n">
        <v>106.94891672085679</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96325.18610468028</v>
      </c>
      <c r="F18" s="3872" t="n">
        <v>92.50329808796788</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2913.1708724369532</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1946.3568307242742</v>
      </c>
      <c r="F20" s="3872" t="n">
        <v>14.44561863288891</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5492.891340889923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233.693676262744</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198.03095323739694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130.62649787390484</v>
      </c>
      <c r="C24" s="3872" t="n">
        <v>3.298574905319</v>
      </c>
      <c r="D24" s="3872" t="n">
        <v>11.47281016230645</v>
      </c>
      <c r="E24" s="3872" t="n">
        <v>12.22705082332544</v>
      </c>
      <c r="F24" s="3872" t="n">
        <v>551.7168631913687</v>
      </c>
      <c r="G24" s="3872" t="s">
        <v>1185</v>
      </c>
      <c r="H24" s="3872" t="n">
        <v>0.26149848885858</v>
      </c>
      <c r="I24" s="3872" t="s">
        <v>1185</v>
      </c>
      <c r="J24" s="3872" t="n">
        <v>0.64159981028871</v>
      </c>
      <c r="K24" s="3872" t="n">
        <v>18.6075950058978</v>
      </c>
      <c r="L24" s="3872" t="n">
        <v>217.76533414110955</v>
      </c>
      <c r="M24" s="3872" t="n">
        <v>0.28663815185</v>
      </c>
      <c r="N24" s="144"/>
    </row>
    <row r="25" spans="1:14" ht="12.75" customHeight="1" x14ac:dyDescent="0.2">
      <c r="A25" s="1287" t="s">
        <v>353</v>
      </c>
      <c r="B25" s="3871" t="s">
        <v>1185</v>
      </c>
      <c r="C25" s="3871" t="s">
        <v>1185</v>
      </c>
      <c r="D25" s="3871" t="s">
        <v>1185</v>
      </c>
      <c r="E25" s="3872" t="s">
        <v>1185</v>
      </c>
      <c r="F25" s="3872" t="s">
        <v>1185</v>
      </c>
      <c r="G25" s="3872" t="s">
        <v>1185</v>
      </c>
      <c r="H25" s="3872" t="n">
        <v>0.08639665457369</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551.7168631913687</v>
      </c>
      <c r="G26" s="3872" t="s">
        <v>1185</v>
      </c>
      <c r="H26" s="3872" t="n">
        <v>0.17510183428489</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10.85766802415645</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130.62649787390484</v>
      </c>
      <c r="C28" s="3872" t="n">
        <v>3.298574905319</v>
      </c>
      <c r="D28" s="3872" t="n">
        <v>0.61514213815</v>
      </c>
      <c r="E28" s="3872" t="n">
        <v>12.22705082332544</v>
      </c>
      <c r="F28" s="3872" t="s">
        <v>2938</v>
      </c>
      <c r="G28" s="3872" t="s">
        <v>1185</v>
      </c>
      <c r="H28" s="3872" t="s">
        <v>2938</v>
      </c>
      <c r="I28" s="3872" t="s">
        <v>1185</v>
      </c>
      <c r="J28" s="3872" t="n">
        <v>0.64159981028871</v>
      </c>
      <c r="K28" s="3872" t="n">
        <v>18.6075950058978</v>
      </c>
      <c r="L28" s="3872" t="n">
        <v>217.76533414110955</v>
      </c>
      <c r="M28" s="3872" t="n">
        <v>0.28663815185</v>
      </c>
      <c r="N28" s="144"/>
    </row>
    <row r="29" spans="1:14" ht="14.25" x14ac:dyDescent="0.2">
      <c r="A29" s="1286" t="s">
        <v>2087</v>
      </c>
      <c r="B29" s="3872" t="n">
        <v>60.96495553707682</v>
      </c>
      <c r="C29" s="3872" t="n">
        <v>0.55156514308031</v>
      </c>
      <c r="D29" s="3872" t="n">
        <v>0.2763445431</v>
      </c>
      <c r="E29" s="3872" t="n">
        <v>3.2430162</v>
      </c>
      <c r="F29" s="3872" t="n">
        <v>2.196277</v>
      </c>
      <c r="G29" s="3872" t="n">
        <v>183.6488</v>
      </c>
      <c r="H29" s="3872" t="n">
        <v>0.001171</v>
      </c>
      <c r="I29" s="3872" t="s">
        <v>1185</v>
      </c>
      <c r="J29" s="3872" t="n">
        <v>22.37842447807879</v>
      </c>
      <c r="K29" s="3872" t="n">
        <v>16.65512406184105</v>
      </c>
      <c r="L29" s="3872" t="n">
        <v>302.56042715573864</v>
      </c>
      <c r="M29" s="3872" t="n">
        <v>12.85856865177287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108442.1444663646</v>
      </c>
      <c r="H9" s="3873" t="s">
        <v>2940</v>
      </c>
      <c r="I9" s="3871" t="s">
        <v>1185</v>
      </c>
      <c r="J9" s="3871" t="s">
        <v>1185</v>
      </c>
      <c r="K9" s="3871" t="s">
        <v>1185</v>
      </c>
      <c r="L9" s="3871" t="s">
        <v>1185</v>
      </c>
      <c r="M9" s="144"/>
      <c r="N9" s="144"/>
    </row>
    <row r="10" spans="1:14" x14ac:dyDescent="0.2">
      <c r="A10" s="1302" t="s">
        <v>360</v>
      </c>
      <c r="B10" s="3870" t="s">
        <v>1185</v>
      </c>
      <c r="C10" s="3870" t="n">
        <v>139246.51987284762</v>
      </c>
      <c r="D10" s="3873" t="n">
        <v>0.53408004440379</v>
      </c>
      <c r="E10" s="3871" t="s">
        <v>1185</v>
      </c>
      <c r="F10" s="3871" t="s">
        <v>1185</v>
      </c>
      <c r="G10" s="3870" t="n">
        <v>74368.78751676399</v>
      </c>
      <c r="H10" s="3870" t="s">
        <v>2938</v>
      </c>
      <c r="I10" s="3871" t="s">
        <v>1185</v>
      </c>
      <c r="J10" s="3871" t="s">
        <v>1185</v>
      </c>
      <c r="K10" s="3871" t="s">
        <v>1185</v>
      </c>
      <c r="L10" s="3871" t="s">
        <v>1185</v>
      </c>
      <c r="M10" s="144"/>
      <c r="N10" s="144"/>
    </row>
    <row r="11" spans="1:14" ht="12" customHeight="1" x14ac:dyDescent="0.2">
      <c r="A11" s="1302" t="s">
        <v>317</v>
      </c>
      <c r="B11" s="3870" t="s">
        <v>1185</v>
      </c>
      <c r="C11" s="3870" t="n">
        <v>27283.95464958213</v>
      </c>
      <c r="D11" s="3873" t="n">
        <v>0.70786915698738</v>
      </c>
      <c r="E11" s="3871" t="s">
        <v>1185</v>
      </c>
      <c r="F11" s="3871" t="s">
        <v>1185</v>
      </c>
      <c r="G11" s="3870" t="n">
        <v>19313.469977081542</v>
      </c>
      <c r="H11" s="3870" t="s">
        <v>2938</v>
      </c>
      <c r="I11" s="3871" t="s">
        <v>1185</v>
      </c>
      <c r="J11" s="3871" t="s">
        <v>1185</v>
      </c>
      <c r="K11" s="3871" t="s">
        <v>1185</v>
      </c>
      <c r="L11" s="3871" t="s">
        <v>1185</v>
      </c>
      <c r="M11" s="144"/>
      <c r="N11" s="144"/>
    </row>
    <row r="12" spans="1:14" x14ac:dyDescent="0.2">
      <c r="A12" s="1302" t="s">
        <v>318</v>
      </c>
      <c r="B12" s="3870" t="s">
        <v>1185</v>
      </c>
      <c r="C12" s="3870" t="n">
        <v>34150.29018614021</v>
      </c>
      <c r="D12" s="3873" t="n">
        <v>0.12289525106419</v>
      </c>
      <c r="E12" s="3871" t="s">
        <v>1185</v>
      </c>
      <c r="F12" s="3871" t="s">
        <v>1185</v>
      </c>
      <c r="G12" s="3870" t="n">
        <v>4196.908486340602</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10562.978486178461</v>
      </c>
      <c r="H13" s="3873" t="s">
        <v>2940</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2887.999494206779</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803.4945404912147</v>
      </c>
      <c r="H15" s="3870" t="s">
        <v>2939</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885.4582410678593</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5986.026210412608</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51275.08821883569</v>
      </c>
      <c r="H18" s="3873" t="n">
        <v>3837.651510583323</v>
      </c>
      <c r="I18" s="3873" t="n">
        <v>55.5963911238432</v>
      </c>
      <c r="J18" s="3873" t="s">
        <v>2938</v>
      </c>
      <c r="K18" s="3873" t="n">
        <v>25.16244354275557</v>
      </c>
      <c r="L18" s="3873" t="s">
        <v>2938</v>
      </c>
      <c r="M18" s="144"/>
      <c r="N18" s="144"/>
    </row>
    <row r="19" spans="1:14" ht="12" customHeight="1" x14ac:dyDescent="0.2">
      <c r="A19" s="1302" t="s">
        <v>2092</v>
      </c>
      <c r="B19" s="3870" t="s">
        <v>1185</v>
      </c>
      <c r="C19" s="3870" t="n">
        <v>40188.607601241776</v>
      </c>
      <c r="D19" s="3873" t="n">
        <v>0.68124878692196</v>
      </c>
      <c r="E19" s="3873" t="n">
        <v>3.09554214E-6</v>
      </c>
      <c r="F19" s="3873" t="n">
        <v>8.13801E-8</v>
      </c>
      <c r="G19" s="3870" t="n">
        <v>24143.134335693627</v>
      </c>
      <c r="H19" s="3870" t="n">
        <v>3235.3058407350986</v>
      </c>
      <c r="I19" s="3870" t="n">
        <v>0.12440552844692</v>
      </c>
      <c r="J19" s="3870" t="s">
        <v>2938</v>
      </c>
      <c r="K19" s="3870" t="n">
        <v>0.0032705528447</v>
      </c>
      <c r="L19" s="3870" t="s">
        <v>2938</v>
      </c>
      <c r="M19" s="144"/>
      <c r="N19" s="144"/>
    </row>
    <row r="20" spans="1:14" ht="13.5" customHeight="1" x14ac:dyDescent="0.2">
      <c r="A20" s="1302" t="s">
        <v>322</v>
      </c>
      <c r="B20" s="3870" t="s">
        <v>1185</v>
      </c>
      <c r="C20" s="3870" t="n">
        <v>19296.793124651285</v>
      </c>
      <c r="D20" s="3871" t="s">
        <v>1185</v>
      </c>
      <c r="E20" s="3871" t="s">
        <v>1185</v>
      </c>
      <c r="F20" s="3873" t="n">
        <v>7.7205706462E-4</v>
      </c>
      <c r="G20" s="3871" t="s">
        <v>1185</v>
      </c>
      <c r="H20" s="3871" t="s">
        <v>1185</v>
      </c>
      <c r="I20" s="3871" t="s">
        <v>1185</v>
      </c>
      <c r="J20" s="3871" t="s">
        <v>1185</v>
      </c>
      <c r="K20" s="3870" t="n">
        <v>14.89822545639674</v>
      </c>
      <c r="L20" s="3870" t="s">
        <v>2938</v>
      </c>
      <c r="M20" s="144"/>
      <c r="N20" s="144"/>
    </row>
    <row r="21" spans="1:14" ht="12" customHeight="1" x14ac:dyDescent="0.2">
      <c r="A21" s="1302" t="s">
        <v>323</v>
      </c>
      <c r="B21" s="3870" t="s">
        <v>1185</v>
      </c>
      <c r="C21" s="3870" t="n">
        <v>332.68019397255904</v>
      </c>
      <c r="D21" s="3873" t="n">
        <v>0.05240663290415</v>
      </c>
      <c r="E21" s="3871" t="s">
        <v>1185</v>
      </c>
      <c r="F21" s="3873" t="n">
        <v>0.00432081009343</v>
      </c>
      <c r="G21" s="3870" t="n">
        <v>17.4346488</v>
      </c>
      <c r="H21" s="3870" t="s">
        <v>2938</v>
      </c>
      <c r="I21" s="3871" t="s">
        <v>1185</v>
      </c>
      <c r="J21" s="3871" t="s">
        <v>1185</v>
      </c>
      <c r="K21" s="3870" t="n">
        <v>1.43744794</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7.7848383</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6.8720653</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0.912773</v>
      </c>
      <c r="L25" s="3870" t="s">
        <v>2938</v>
      </c>
      <c r="M25" s="144"/>
      <c r="N25" s="144"/>
    </row>
    <row r="26" spans="1:14" ht="12" customHeight="1" x14ac:dyDescent="0.2">
      <c r="A26" s="1302" t="s">
        <v>325</v>
      </c>
      <c r="B26" s="3870" t="s">
        <v>1185</v>
      </c>
      <c r="C26" s="3870" t="s">
        <v>2954</v>
      </c>
      <c r="D26" s="3873" t="s">
        <v>2954</v>
      </c>
      <c r="E26" s="3873" t="s">
        <v>2954</v>
      </c>
      <c r="F26" s="3871" t="s">
        <v>1185</v>
      </c>
      <c r="G26" s="3873" t="n">
        <v>212.27560081565673</v>
      </c>
      <c r="H26" s="3873" t="s">
        <v>2938</v>
      </c>
      <c r="I26" s="3873" t="n">
        <v>0.6233698</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40.826093</v>
      </c>
      <c r="H27" s="3870" t="s">
        <v>2938</v>
      </c>
      <c r="I27" s="3870" t="n">
        <v>0.6233698</v>
      </c>
      <c r="J27" s="3870" t="s">
        <v>2938</v>
      </c>
      <c r="K27" s="3871" t="s">
        <v>1185</v>
      </c>
      <c r="L27" s="3871" t="s">
        <v>1185</v>
      </c>
      <c r="M27" s="144"/>
      <c r="N27" s="144"/>
    </row>
    <row r="28" spans="1:14" ht="12" customHeight="1" x14ac:dyDescent="0.2">
      <c r="A28" s="992" t="s">
        <v>369</v>
      </c>
      <c r="B28" s="3870" t="s">
        <v>1185</v>
      </c>
      <c r="C28" s="3870" t="s">
        <v>2952</v>
      </c>
      <c r="D28" s="3873" t="s">
        <v>2952</v>
      </c>
      <c r="E28" s="3873" t="s">
        <v>2942</v>
      </c>
      <c r="F28" s="3871" t="s">
        <v>1185</v>
      </c>
      <c r="G28" s="3870" t="n">
        <v>171.44950781565672</v>
      </c>
      <c r="H28" s="3870" t="s">
        <v>2938</v>
      </c>
      <c r="I28" s="3870" t="s">
        <v>2943</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281.950934551652</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2123.4288010167807</v>
      </c>
      <c r="H30" s="3870" t="n">
        <v>602.3456698482248</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15532.058572254396</v>
      </c>
      <c r="H31" s="3873" t="s">
        <v>2938</v>
      </c>
      <c r="I31" s="3873" t="n">
        <v>50.20881232029095</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0.16210449</v>
      </c>
      <c r="H32" s="3870" t="s">
        <v>2938</v>
      </c>
      <c r="I32" s="3870" t="n">
        <v>5.564781E-4</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9850.105669882041</v>
      </c>
      <c r="H33" s="3870" t="s">
        <v>2938</v>
      </c>
      <c r="I33" s="3870" t="n">
        <v>11.388596558</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286.5367427983336</v>
      </c>
      <c r="H34" s="3870" t="s">
        <v>2938</v>
      </c>
      <c r="I34" s="3870" t="n">
        <v>0.01643197762707</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120.97702100000001</v>
      </c>
      <c r="H35" s="3870" t="s">
        <v>2938</v>
      </c>
      <c r="I35" s="3870" t="n">
        <v>0.30871593</v>
      </c>
      <c r="J35" s="3870" t="s">
        <v>2938</v>
      </c>
      <c r="K35" s="3871" t="s">
        <v>1185</v>
      </c>
      <c r="L35" s="3871" t="s">
        <v>1185</v>
      </c>
      <c r="M35" s="144"/>
      <c r="N35" s="144"/>
    </row>
    <row r="36" spans="1:14" ht="12" customHeight="1" x14ac:dyDescent="0.2">
      <c r="A36" s="992" t="s">
        <v>374</v>
      </c>
      <c r="B36" s="3870" t="s">
        <v>1185</v>
      </c>
      <c r="C36" s="3870" t="s">
        <v>2952</v>
      </c>
      <c r="D36" s="3873" t="s">
        <v>2940</v>
      </c>
      <c r="E36" s="3873" t="s">
        <v>2952</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1796.986406566429</v>
      </c>
      <c r="H37" s="3870" t="s">
        <v>2938</v>
      </c>
      <c r="I37" s="3870" t="n">
        <v>1.73404837377556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3477.290627517593</v>
      </c>
      <c r="H38" s="3873" t="s">
        <v>2938</v>
      </c>
      <c r="I38" s="3873" t="n">
        <v>36.75546300278832</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8964.80532570358</v>
      </c>
      <c r="H39" s="3873" t="s">
        <v>2938</v>
      </c>
      <c r="I39" s="3873" t="n">
        <v>4.63980347510533</v>
      </c>
      <c r="J39" s="3873" t="s">
        <v>2938</v>
      </c>
      <c r="K39" s="3873" t="n">
        <v>1.03866129351413</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73494.11559710135</v>
      </c>
      <c r="H9" s="3873" t="n">
        <v>1318.09393484955</v>
      </c>
      <c r="I9" s="3873" t="n">
        <v>6.24369769366894</v>
      </c>
      <c r="J9" s="3873" t="s">
        <v>2940</v>
      </c>
      <c r="K9" s="3873" t="n">
        <v>0.08858153137218</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65116.99836796271</v>
      </c>
      <c r="H10" s="3873" t="n">
        <v>1318.09393484955</v>
      </c>
      <c r="I10" s="3873" t="n">
        <v>5.82929019628432</v>
      </c>
      <c r="J10" s="3873" t="s">
        <v>2940</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44728.69570047782</v>
      </c>
      <c r="H11" s="3870" t="s">
        <v>2939</v>
      </c>
      <c r="I11" s="3870" t="n">
        <v>1.55410697523563</v>
      </c>
      <c r="J11" s="3870" t="s">
        <v>2939</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6804.589882276523</v>
      </c>
      <c r="H12" s="3870" t="n">
        <v>1318.09393484955</v>
      </c>
      <c r="I12" s="3870" t="n">
        <v>1.9165152605057</v>
      </c>
      <c r="J12" s="3870" t="s">
        <v>2939</v>
      </c>
      <c r="K12" s="3871" t="s">
        <v>1185</v>
      </c>
      <c r="L12" s="3871" t="s">
        <v>1185</v>
      </c>
      <c r="M12" s="144"/>
      <c r="N12" s="144"/>
      <c r="O12" s="144"/>
    </row>
    <row r="13" spans="1:15" ht="12" customHeight="1" x14ac:dyDescent="0.2">
      <c r="A13" s="922" t="s">
        <v>379</v>
      </c>
      <c r="B13" s="3870" t="s">
        <v>1185</v>
      </c>
      <c r="C13" s="3870" t="s">
        <v>2952</v>
      </c>
      <c r="D13" s="3873" t="s">
        <v>2952</v>
      </c>
      <c r="E13" s="3873" t="s">
        <v>2941</v>
      </c>
      <c r="F13" s="3871" t="s">
        <v>1185</v>
      </c>
      <c r="G13" s="3870" t="n">
        <v>0.33314749426424</v>
      </c>
      <c r="H13" s="3870" t="s">
        <v>2939</v>
      </c>
      <c r="I13" s="3870" t="s">
        <v>2945</v>
      </c>
      <c r="J13" s="3870" t="s">
        <v>2939</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3175.003419785131</v>
      </c>
      <c r="H14" s="3870" t="s">
        <v>2939</v>
      </c>
      <c r="I14" s="3870" t="n">
        <v>2.35149920374299</v>
      </c>
      <c r="J14" s="3870" t="s">
        <v>2939</v>
      </c>
      <c r="K14" s="3871" t="s">
        <v>1185</v>
      </c>
      <c r="L14" s="3871" t="s">
        <v>1185</v>
      </c>
      <c r="M14" s="144"/>
      <c r="N14" s="144"/>
      <c r="O14" s="144"/>
    </row>
    <row r="15" spans="1:15" ht="12" customHeight="1" x14ac:dyDescent="0.2">
      <c r="A15" s="922" t="s">
        <v>381</v>
      </c>
      <c r="B15" s="3870" t="s">
        <v>1185</v>
      </c>
      <c r="C15" s="3870" t="s">
        <v>2952</v>
      </c>
      <c r="D15" s="3873" t="s">
        <v>2940</v>
      </c>
      <c r="E15" s="3873" t="s">
        <v>2941</v>
      </c>
      <c r="F15" s="3871" t="s">
        <v>1185</v>
      </c>
      <c r="G15" s="3870" t="s">
        <v>2939</v>
      </c>
      <c r="H15" s="3870" t="s">
        <v>2939</v>
      </c>
      <c r="I15" s="3870" t="s">
        <v>2945</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10408.376217928968</v>
      </c>
      <c r="H16" s="3873" t="s">
        <v>2938</v>
      </c>
      <c r="I16" s="3873" t="n">
        <v>0.0071687568</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2261.1557224550834</v>
      </c>
      <c r="H17" s="3870" t="s">
        <v>2938</v>
      </c>
      <c r="I17" s="3870" t="n">
        <v>0.41440749738462</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3302.3997701251196</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272.7645223199999</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975.7647877141151</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1565.0324265243164</v>
      </c>
      <c r="H22" s="3873" t="s">
        <v>1185</v>
      </c>
      <c r="I22" s="3873" t="s">
        <v>2938</v>
      </c>
      <c r="J22" s="3873" t="s">
        <v>1185</v>
      </c>
      <c r="K22" s="3873" t="n">
        <v>0.08858153137218</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1565.0324265243164</v>
      </c>
      <c r="H23" s="3870" t="s">
        <v>1185</v>
      </c>
      <c r="I23" s="3870" t="s">
        <v>2938</v>
      </c>
      <c r="J23" s="3870" t="s">
        <v>1185</v>
      </c>
      <c r="K23" s="3870" t="n">
        <v>0.08858153137218</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9947.836165011135</v>
      </c>
      <c r="H24" s="3873" t="s">
        <v>2938</v>
      </c>
      <c r="I24" s="3873" t="n">
        <v>0.08162936059503</v>
      </c>
      <c r="J24" s="3873" t="s">
        <v>2938</v>
      </c>
      <c r="K24" s="3873" t="n">
        <v>0.01715760427311</v>
      </c>
      <c r="L24" s="3873" t="s">
        <v>2938</v>
      </c>
      <c r="M24" s="144"/>
      <c r="N24" s="144"/>
      <c r="O24" s="144"/>
    </row>
    <row r="25" spans="1:15" ht="12" customHeight="1" x14ac:dyDescent="0.2">
      <c r="A25" s="915" t="s">
        <v>338</v>
      </c>
      <c r="B25" s="3870" t="s">
        <v>1185</v>
      </c>
      <c r="C25" s="3870" t="s">
        <v>2952</v>
      </c>
      <c r="D25" s="3873" t="s">
        <v>2952</v>
      </c>
      <c r="E25" s="3873" t="s">
        <v>2952</v>
      </c>
      <c r="F25" s="3873" t="s">
        <v>2952</v>
      </c>
      <c r="G25" s="3870" t="n">
        <v>2974.0027857178297</v>
      </c>
      <c r="H25" s="3870" t="s">
        <v>2938</v>
      </c>
      <c r="I25" s="3870" t="n">
        <v>0.0148706924894</v>
      </c>
      <c r="J25" s="3870" t="s">
        <v>2938</v>
      </c>
      <c r="K25" s="3870" t="n">
        <v>0.01175724123055</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1188.4871675013428</v>
      </c>
      <c r="H26" s="3870" t="s">
        <v>2938</v>
      </c>
      <c r="I26" s="3870" t="n">
        <v>0.01525490515621</v>
      </c>
      <c r="J26" s="3870" t="s">
        <v>2938</v>
      </c>
      <c r="K26" s="3870" t="n">
        <v>0.00540036304256</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5785.346211791962</v>
      </c>
      <c r="H27" s="3873" t="s">
        <v>2938</v>
      </c>
      <c r="I27" s="3873" t="n">
        <v>0.05150376294942</v>
      </c>
      <c r="J27" s="3873" t="s">
        <v>2938</v>
      </c>
      <c r="K27" s="3873" t="s">
        <v>2943</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130.62649787390484</v>
      </c>
      <c r="H28" s="3873" t="s">
        <v>1185</v>
      </c>
      <c r="I28" s="3873" t="n">
        <v>3.298574905319</v>
      </c>
      <c r="J28" s="3873" t="s">
        <v>1185</v>
      </c>
      <c r="K28" s="3873" t="n">
        <v>11.47281016230645</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10.85766802415645</v>
      </c>
      <c r="L29" s="3873" t="s">
        <v>2942</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8.16289555726857</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2.69477246688788</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130.62649787390484</v>
      </c>
      <c r="H32" s="3873" t="s">
        <v>1185</v>
      </c>
      <c r="I32" s="3873" t="n">
        <v>3.298574905319</v>
      </c>
      <c r="J32" s="3873" t="s">
        <v>1185</v>
      </c>
      <c r="K32" s="3873" t="n">
        <v>0.61514213815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130.62649787390484</v>
      </c>
      <c r="H33" s="3870" t="s">
        <v>1185</v>
      </c>
      <c r="I33" s="3870" t="n">
        <v>3.298574905319</v>
      </c>
      <c r="J33" s="3870" t="s">
        <v>1185</v>
      </c>
      <c r="K33" s="3870" t="n">
        <v>0.61514213815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60.96495553707682</v>
      </c>
      <c r="H34" s="3873" t="s">
        <v>1185</v>
      </c>
      <c r="I34" s="3873" t="n">
        <v>0.55156514308031</v>
      </c>
      <c r="J34" s="3873" t="s">
        <v>1185</v>
      </c>
      <c r="K34" s="3873" t="n">
        <v>0.2763445431</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60.96495553707682</v>
      </c>
      <c r="H35" s="3873" t="s">
        <v>1185</v>
      </c>
      <c r="I35" s="3873" t="n">
        <v>0.55156514308031</v>
      </c>
      <c r="J35" s="3873" t="s">
        <v>1185</v>
      </c>
      <c r="K35" s="3873" t="n">
        <v>0.2763445431</v>
      </c>
      <c r="L35" s="3873" t="s">
        <v>1185</v>
      </c>
      <c r="M35" s="411"/>
      <c r="N35" s="144"/>
      <c r="O35" s="144"/>
    </row>
    <row r="36">
      <c r="A36" s="3888" t="s">
        <v>553</v>
      </c>
      <c r="B36" s="3870" t="s">
        <v>1185</v>
      </c>
      <c r="C36" s="3870" t="s">
        <v>1185</v>
      </c>
      <c r="D36" s="3873" t="s">
        <v>1185</v>
      </c>
      <c r="E36" s="3873" t="s">
        <v>1185</v>
      </c>
      <c r="F36" s="3873" t="s">
        <v>1185</v>
      </c>
      <c r="G36" s="3870" t="n">
        <v>60.96495553707682</v>
      </c>
      <c r="H36" s="3870" t="s">
        <v>1185</v>
      </c>
      <c r="I36" s="3870" t="n">
        <v>0.55156514308031</v>
      </c>
      <c r="J36" s="3870" t="s">
        <v>1185</v>
      </c>
      <c r="K36" s="3870" t="n">
        <v>0.2763445431</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96.0901706627597</v>
      </c>
      <c r="C7" s="3872" t="n">
        <v>3951.8027355695867</v>
      </c>
      <c r="D7" s="3872" t="s">
        <v>2938</v>
      </c>
      <c r="E7" s="3872" t="n">
        <v>32.66184040533171</v>
      </c>
      <c r="F7" s="3872" t="n">
        <v>9705.201852799131</v>
      </c>
      <c r="G7" s="3872" t="s">
        <v>2938</v>
      </c>
      <c r="H7" s="3872" t="n">
        <v>27607.740629568336</v>
      </c>
      <c r="I7" s="3872" t="s">
        <v>2938</v>
      </c>
      <c r="J7" s="3872" t="n">
        <v>5898.21722992525</v>
      </c>
      <c r="K7" s="3872" t="s">
        <v>2938</v>
      </c>
      <c r="L7" s="3872" t="n">
        <v>3180.913333778332</v>
      </c>
      <c r="M7" s="3872" t="s">
        <v>2938</v>
      </c>
      <c r="N7" s="3872" t="n">
        <v>480.5274434278718</v>
      </c>
      <c r="O7" s="3872" t="s">
        <v>2938</v>
      </c>
      <c r="P7" s="3872" t="s">
        <v>2938</v>
      </c>
      <c r="Q7" s="3872" t="n">
        <v>9.14403540410882</v>
      </c>
      <c r="R7" s="3872" t="s">
        <v>2938</v>
      </c>
      <c r="S7" s="3872" t="n">
        <v>529.8597468375824</v>
      </c>
      <c r="T7" s="3872" t="n">
        <v>427.23636846580814</v>
      </c>
      <c r="U7" s="3872" t="n">
        <v>738.7179322159</v>
      </c>
      <c r="V7" s="3871" t="s">
        <v>1185</v>
      </c>
      <c r="W7" s="3872" t="n">
        <v>296.6480761713206</v>
      </c>
      <c r="X7" s="3872" t="n">
        <v>29.1242555481004</v>
      </c>
      <c r="Y7" s="3872" t="n">
        <v>20.85568107218823</v>
      </c>
      <c r="Z7" s="3872" t="n">
        <v>18.5558812191677</v>
      </c>
      <c r="AA7" s="3872" t="n">
        <v>3.18713448968701</v>
      </c>
      <c r="AB7" s="3872" t="n">
        <v>0.002</v>
      </c>
      <c r="AC7" s="3872" t="n">
        <v>10.42481939745459</v>
      </c>
      <c r="AD7" s="3872" t="s">
        <v>2938</v>
      </c>
      <c r="AE7" s="3872" t="s">
        <v>2938</v>
      </c>
      <c r="AF7" s="3872" t="n">
        <v>550.0781909410379</v>
      </c>
      <c r="AG7" s="3871" t="s">
        <v>1185</v>
      </c>
      <c r="AH7" s="3872" t="n">
        <v>242.079954</v>
      </c>
      <c r="AI7" s="3872" t="n">
        <v>281.28594982858</v>
      </c>
      <c r="AJ7" s="3872" t="n">
        <v>4.02235496717</v>
      </c>
    </row>
    <row r="8" spans="1:36" ht="12" x14ac:dyDescent="0.2">
      <c r="A8" s="1340" t="s">
        <v>410</v>
      </c>
      <c r="B8" s="3872" t="n">
        <v>15.9463999375</v>
      </c>
      <c r="C8" s="3872" t="n">
        <v>4.44816308333089</v>
      </c>
      <c r="D8" s="3872" t="s">
        <v>2938</v>
      </c>
      <c r="E8" s="3872" t="s">
        <v>2938</v>
      </c>
      <c r="F8" s="3872" t="n">
        <v>11.90261933534743</v>
      </c>
      <c r="G8" s="3872" t="s">
        <v>2938</v>
      </c>
      <c r="H8" s="3872" t="n">
        <v>20.6679429794973</v>
      </c>
      <c r="I8" s="3872" t="s">
        <v>2938</v>
      </c>
      <c r="J8" s="3872" t="n">
        <v>9.50277460182442</v>
      </c>
      <c r="K8" s="3872" t="s">
        <v>2938</v>
      </c>
      <c r="L8" s="3872" t="n">
        <v>0.147</v>
      </c>
      <c r="M8" s="3872" t="s">
        <v>2938</v>
      </c>
      <c r="N8" s="3872" t="n">
        <v>0.05</v>
      </c>
      <c r="O8" s="3872" t="s">
        <v>2938</v>
      </c>
      <c r="P8" s="3872" t="s">
        <v>2938</v>
      </c>
      <c r="Q8" s="3872" t="s">
        <v>2938</v>
      </c>
      <c r="R8" s="3872" t="s">
        <v>2938</v>
      </c>
      <c r="S8" s="3872" t="s">
        <v>2938</v>
      </c>
      <c r="T8" s="3872" t="n">
        <v>1.347</v>
      </c>
      <c r="U8" s="3872" t="n">
        <v>15.456</v>
      </c>
      <c r="V8" s="3871" t="s">
        <v>1185</v>
      </c>
      <c r="W8" s="3872" t="n">
        <v>214.43819373055203</v>
      </c>
      <c r="X8" s="3872" t="n">
        <v>1.54719373055203</v>
      </c>
      <c r="Y8" s="3872" t="n">
        <v>14.4258354755784</v>
      </c>
      <c r="Z8" s="3872" t="n">
        <v>16.929</v>
      </c>
      <c r="AA8" s="3872" t="s">
        <v>2938</v>
      </c>
      <c r="AB8" s="3872" t="n">
        <v>0.002</v>
      </c>
      <c r="AC8" s="3872" t="n">
        <v>10.422</v>
      </c>
      <c r="AD8" s="3872" t="s">
        <v>2938</v>
      </c>
      <c r="AE8" s="3872" t="s">
        <v>2938</v>
      </c>
      <c r="AF8" s="3872" t="n">
        <v>15.83650319811684</v>
      </c>
      <c r="AG8" s="3871" t="s">
        <v>1185</v>
      </c>
      <c r="AH8" s="3872" t="n">
        <v>58.431154</v>
      </c>
      <c r="AI8" s="3872" t="n">
        <v>4.2411555</v>
      </c>
      <c r="AJ8" s="3872" t="s">
        <v>2938</v>
      </c>
    </row>
    <row r="9" spans="1:36" ht="12" x14ac:dyDescent="0.2">
      <c r="A9" s="1287" t="s">
        <v>411</v>
      </c>
      <c r="B9" s="3872" t="n">
        <v>15.9463999375</v>
      </c>
      <c r="C9" s="3872" t="n">
        <v>4.44816308333089</v>
      </c>
      <c r="D9" s="3872" t="s">
        <v>1185</v>
      </c>
      <c r="E9" s="3872" t="s">
        <v>1185</v>
      </c>
      <c r="F9" s="3872" t="n">
        <v>11.90261933534743</v>
      </c>
      <c r="G9" s="3872" t="s">
        <v>1185</v>
      </c>
      <c r="H9" s="3872" t="n">
        <v>20.6679429794973</v>
      </c>
      <c r="I9" s="3872" t="s">
        <v>1185</v>
      </c>
      <c r="J9" s="3872" t="n">
        <v>9.50277460182442</v>
      </c>
      <c r="K9" s="3872" t="s">
        <v>1185</v>
      </c>
      <c r="L9" s="3872" t="n">
        <v>0.147</v>
      </c>
      <c r="M9" s="3872" t="s">
        <v>1185</v>
      </c>
      <c r="N9" s="3872" t="n">
        <v>0.05</v>
      </c>
      <c r="O9" s="3872" t="s">
        <v>1185</v>
      </c>
      <c r="P9" s="3872" t="s">
        <v>1185</v>
      </c>
      <c r="Q9" s="3872" t="s">
        <v>1185</v>
      </c>
      <c r="R9" s="3872" t="s">
        <v>1185</v>
      </c>
      <c r="S9" s="3872" t="s">
        <v>1185</v>
      </c>
      <c r="T9" s="3872" t="n">
        <v>1.347</v>
      </c>
      <c r="U9" s="3872" t="n">
        <v>15.456</v>
      </c>
      <c r="V9" s="3871" t="s">
        <v>1185</v>
      </c>
      <c r="W9" s="3872" t="n">
        <v>214.43819373055203</v>
      </c>
      <c r="X9" s="3872" t="n">
        <v>1.54719373055203</v>
      </c>
      <c r="Y9" s="3872" t="n">
        <v>14.4258354755784</v>
      </c>
      <c r="Z9" s="3872" t="n">
        <v>16.929</v>
      </c>
      <c r="AA9" s="3872" t="s">
        <v>2938</v>
      </c>
      <c r="AB9" s="3872" t="n">
        <v>0.002</v>
      </c>
      <c r="AC9" s="3872" t="n">
        <v>10.422</v>
      </c>
      <c r="AD9" s="3872" t="s">
        <v>1185</v>
      </c>
      <c r="AE9" s="3872" t="s">
        <v>1185</v>
      </c>
      <c r="AF9" s="3872" t="n">
        <v>15.83650319811684</v>
      </c>
      <c r="AG9" s="3871" t="s">
        <v>1185</v>
      </c>
      <c r="AH9" s="3872" t="n">
        <v>58.431154</v>
      </c>
      <c r="AI9" s="3872" t="n">
        <v>4.2411555</v>
      </c>
      <c r="AJ9" s="3872" t="s">
        <v>1185</v>
      </c>
    </row>
    <row r="10" spans="1:36" ht="12" x14ac:dyDescent="0.2">
      <c r="A10" s="1343" t="s">
        <v>412</v>
      </c>
      <c r="B10" s="3872" t="n">
        <v>15.9433999375</v>
      </c>
      <c r="C10" s="3872" t="n">
        <v>0.01</v>
      </c>
      <c r="D10" s="3872" t="s">
        <v>1185</v>
      </c>
      <c r="E10" s="3872" t="s">
        <v>1185</v>
      </c>
      <c r="F10" s="3872" t="n">
        <v>0.453</v>
      </c>
      <c r="G10" s="3872" t="s">
        <v>1185</v>
      </c>
      <c r="H10" s="3872" t="n">
        <v>5.44</v>
      </c>
      <c r="I10" s="3872" t="s">
        <v>1185</v>
      </c>
      <c r="J10" s="3872" t="n">
        <v>0.01</v>
      </c>
      <c r="K10" s="3872" t="s">
        <v>1185</v>
      </c>
      <c r="L10" s="3872" t="s">
        <v>2938</v>
      </c>
      <c r="M10" s="3872" t="s">
        <v>1185</v>
      </c>
      <c r="N10" s="3872" t="n">
        <v>0.05</v>
      </c>
      <c r="O10" s="3872" t="s">
        <v>1185</v>
      </c>
      <c r="P10" s="3872" t="s">
        <v>1185</v>
      </c>
      <c r="Q10" s="3872" t="s">
        <v>1185</v>
      </c>
      <c r="R10" s="3872" t="s">
        <v>1185</v>
      </c>
      <c r="S10" s="3872" t="s">
        <v>1185</v>
      </c>
      <c r="T10" s="3872" t="s">
        <v>1185</v>
      </c>
      <c r="U10" s="3872" t="s">
        <v>1185</v>
      </c>
      <c r="V10" s="3871" t="s">
        <v>1185</v>
      </c>
      <c r="W10" s="3872" t="n">
        <v>212.891</v>
      </c>
      <c r="X10" s="3872" t="s">
        <v>2938</v>
      </c>
      <c r="Y10" s="3872" t="s">
        <v>2938</v>
      </c>
      <c r="Z10" s="3872" t="s">
        <v>2938</v>
      </c>
      <c r="AA10" s="3872" t="s">
        <v>1185</v>
      </c>
      <c r="AB10" s="3872" t="s">
        <v>2938</v>
      </c>
      <c r="AC10" s="3872" t="s">
        <v>1185</v>
      </c>
      <c r="AD10" s="3872" t="s">
        <v>1185</v>
      </c>
      <c r="AE10" s="3872" t="s">
        <v>1185</v>
      </c>
      <c r="AF10" s="3872" t="s">
        <v>1185</v>
      </c>
      <c r="AG10" s="3871" t="s">
        <v>1185</v>
      </c>
      <c r="AH10" s="3872" t="n">
        <v>58.431154</v>
      </c>
      <c r="AI10" s="3872" t="s">
        <v>2938</v>
      </c>
      <c r="AJ10" s="3872" t="s">
        <v>1185</v>
      </c>
    </row>
    <row r="11" spans="1:36" ht="12" x14ac:dyDescent="0.2">
      <c r="A11" s="1343" t="s">
        <v>413</v>
      </c>
      <c r="B11" s="3872" t="n">
        <v>0.003</v>
      </c>
      <c r="C11" s="3872" t="n">
        <v>4.43816308333089</v>
      </c>
      <c r="D11" s="3872" t="s">
        <v>1185</v>
      </c>
      <c r="E11" s="3872" t="s">
        <v>1185</v>
      </c>
      <c r="F11" s="3872" t="n">
        <v>11.44961933534743</v>
      </c>
      <c r="G11" s="3872" t="s">
        <v>1185</v>
      </c>
      <c r="H11" s="3872" t="n">
        <v>15.2279429794973</v>
      </c>
      <c r="I11" s="3872" t="s">
        <v>1185</v>
      </c>
      <c r="J11" s="3872" t="n">
        <v>9.49277460182442</v>
      </c>
      <c r="K11" s="3872" t="s">
        <v>1185</v>
      </c>
      <c r="L11" s="3872" t="n">
        <v>0.147</v>
      </c>
      <c r="M11" s="3872" t="s">
        <v>1185</v>
      </c>
      <c r="N11" s="3872" t="s">
        <v>2938</v>
      </c>
      <c r="O11" s="3872" t="s">
        <v>1185</v>
      </c>
      <c r="P11" s="3872" t="s">
        <v>1185</v>
      </c>
      <c r="Q11" s="3872" t="s">
        <v>1185</v>
      </c>
      <c r="R11" s="3872" t="s">
        <v>1185</v>
      </c>
      <c r="S11" s="3872" t="s">
        <v>1185</v>
      </c>
      <c r="T11" s="3872" t="n">
        <v>1.347</v>
      </c>
      <c r="U11" s="3872" t="n">
        <v>15.456</v>
      </c>
      <c r="V11" s="3871" t="s">
        <v>1185</v>
      </c>
      <c r="W11" s="3872" t="n">
        <v>1.54719373055203</v>
      </c>
      <c r="X11" s="3872" t="n">
        <v>1.54719373055203</v>
      </c>
      <c r="Y11" s="3872" t="n">
        <v>14.4258354755784</v>
      </c>
      <c r="Z11" s="3872" t="n">
        <v>16.929</v>
      </c>
      <c r="AA11" s="3872" t="s">
        <v>2938</v>
      </c>
      <c r="AB11" s="3872" t="n">
        <v>0.002</v>
      </c>
      <c r="AC11" s="3872" t="n">
        <v>10.422</v>
      </c>
      <c r="AD11" s="3872" t="s">
        <v>1185</v>
      </c>
      <c r="AE11" s="3872" t="s">
        <v>1185</v>
      </c>
      <c r="AF11" s="3872" t="n">
        <v>15.83650319811684</v>
      </c>
      <c r="AG11" s="3871" t="s">
        <v>1185</v>
      </c>
      <c r="AH11" s="3872" t="s">
        <v>1185</v>
      </c>
      <c r="AI11" s="3872" t="n">
        <v>4.2411555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42.2968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45.25356957621565</v>
      </c>
      <c r="X13" s="3872" t="n">
        <v>4.70479302910615</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7.43599555354</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45.25356957621565</v>
      </c>
      <c r="X14" s="3872" t="n">
        <v>4.70479302910615</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0.695865</v>
      </c>
      <c r="AJ14" s="3871" t="s">
        <v>1185</v>
      </c>
    </row>
    <row r="15" spans="1:36" ht="12" x14ac:dyDescent="0.2">
      <c r="A15" s="1287" t="s">
        <v>417</v>
      </c>
      <c r="B15" s="3872" t="s">
        <v>1185</v>
      </c>
      <c r="C15" s="3872" t="s">
        <v>1185</v>
      </c>
      <c r="D15" s="3872" t="s">
        <v>1185</v>
      </c>
      <c r="E15" s="3872" t="s">
        <v>1185</v>
      </c>
      <c r="F15" s="3872" t="s">
        <v>2938</v>
      </c>
      <c r="G15" s="3872" t="s">
        <v>1185</v>
      </c>
      <c r="H15" s="3872" t="n">
        <v>42.2968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5.08944851334087</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1.6506820402</v>
      </c>
      <c r="AJ16" s="3872" t="s">
        <v>1185</v>
      </c>
    </row>
    <row r="17" spans="1:36" ht="12" x14ac:dyDescent="0.2">
      <c r="A17" s="1369" t="s">
        <v>341</v>
      </c>
      <c r="B17" s="3872" t="n">
        <v>3.60809900724754</v>
      </c>
      <c r="C17" s="3872" t="n">
        <v>0.2233950617284</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2.36652</v>
      </c>
      <c r="V17" s="3871" t="s">
        <v>1185</v>
      </c>
      <c r="W17" s="3872" t="n">
        <v>27.57901985443064</v>
      </c>
      <c r="X17" s="3872" t="n">
        <v>11.32521453551913</v>
      </c>
      <c r="Y17" s="3872" t="n">
        <v>2.24325405813515</v>
      </c>
      <c r="Z17" s="3872" t="s">
        <v>1185</v>
      </c>
      <c r="AA17" s="3872" t="n">
        <v>3.18177293419633</v>
      </c>
      <c r="AB17" s="3872" t="s">
        <v>1185</v>
      </c>
      <c r="AC17" s="3872" t="s">
        <v>2939</v>
      </c>
      <c r="AD17" s="3872" t="s">
        <v>1185</v>
      </c>
      <c r="AE17" s="3872" t="s">
        <v>1185</v>
      </c>
      <c r="AF17" s="3872" t="n">
        <v>135.0151033656</v>
      </c>
      <c r="AG17" s="3871" t="s">
        <v>1185</v>
      </c>
      <c r="AH17" s="3872" t="s">
        <v>1185</v>
      </c>
      <c r="AI17" s="3872" t="n">
        <v>6.93930991645781</v>
      </c>
      <c r="AJ17" s="3872" t="n">
        <v>4.0223549671664</v>
      </c>
    </row>
    <row r="18" spans="1:36" ht="12" x14ac:dyDescent="0.2">
      <c r="A18" s="1287" t="s">
        <v>342</v>
      </c>
      <c r="B18" s="3872" t="n">
        <v>3.60809900724754</v>
      </c>
      <c r="C18" s="3872" t="n">
        <v>0.2233950617284</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2.36652</v>
      </c>
      <c r="V18" s="3871" t="s">
        <v>1185</v>
      </c>
      <c r="W18" s="3872" t="n">
        <v>27.57901985443064</v>
      </c>
      <c r="X18" s="3872" t="n">
        <v>11.32521453551913</v>
      </c>
      <c r="Y18" s="3872" t="n">
        <v>2.24325405813515</v>
      </c>
      <c r="Z18" s="3872" t="s">
        <v>1185</v>
      </c>
      <c r="AA18" s="3872" t="n">
        <v>3.18177293419633</v>
      </c>
      <c r="AB18" s="3872" t="s">
        <v>1185</v>
      </c>
      <c r="AC18" s="3872" t="s">
        <v>1185</v>
      </c>
      <c r="AD18" s="3872" t="s">
        <v>1185</v>
      </c>
      <c r="AE18" s="3872" t="s">
        <v>1185</v>
      </c>
      <c r="AF18" s="3872" t="n">
        <v>135.0151033656</v>
      </c>
      <c r="AG18" s="3871" t="s">
        <v>1185</v>
      </c>
      <c r="AH18" s="3872" t="s">
        <v>1185</v>
      </c>
      <c r="AI18" s="3872" t="n">
        <v>6.93930991645781</v>
      </c>
      <c r="AJ18" s="3872" t="n">
        <v>4.0073949671664</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0.01496</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s">
        <v>2939</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76.53567171801215</v>
      </c>
      <c r="C23" s="3872" t="n">
        <v>3947.1311774245273</v>
      </c>
      <c r="D23" s="3872" t="s">
        <v>2938</v>
      </c>
      <c r="E23" s="3872" t="n">
        <v>31.44984040533171</v>
      </c>
      <c r="F23" s="3872" t="n">
        <v>9693.299233463784</v>
      </c>
      <c r="G23" s="3872" t="s">
        <v>2938</v>
      </c>
      <c r="H23" s="3872" t="n">
        <v>27544.63588658884</v>
      </c>
      <c r="I23" s="3872" t="s">
        <v>2938</v>
      </c>
      <c r="J23" s="3872" t="n">
        <v>5888.714455323426</v>
      </c>
      <c r="K23" s="3872" t="s">
        <v>1185</v>
      </c>
      <c r="L23" s="3872" t="n">
        <v>3180.766333778332</v>
      </c>
      <c r="M23" s="3872" t="s">
        <v>1185</v>
      </c>
      <c r="N23" s="3872" t="n">
        <v>480.47744342787183</v>
      </c>
      <c r="O23" s="3872" t="s">
        <v>1185</v>
      </c>
      <c r="P23" s="3872" t="s">
        <v>1185</v>
      </c>
      <c r="Q23" s="3872" t="n">
        <v>9.14403540410882</v>
      </c>
      <c r="R23" s="3872" t="s">
        <v>2938</v>
      </c>
      <c r="S23" s="3872" t="n">
        <v>521.0694224855824</v>
      </c>
      <c r="T23" s="3872" t="n">
        <v>424.64864209204814</v>
      </c>
      <c r="U23" s="3872" t="n">
        <v>717.6523960159</v>
      </c>
      <c r="V23" s="3871" t="s">
        <v>1185</v>
      </c>
      <c r="W23" s="3872" t="s">
        <v>2938</v>
      </c>
      <c r="X23" s="3872" t="n">
        <v>4.79645434642225</v>
      </c>
      <c r="Y23" s="3872" t="n">
        <v>3.84957935406023</v>
      </c>
      <c r="Z23" s="3872" t="n">
        <v>1.6268812191677</v>
      </c>
      <c r="AA23" s="3872" t="s">
        <v>1185</v>
      </c>
      <c r="AB23" s="3872" t="s">
        <v>1185</v>
      </c>
      <c r="AC23" s="3872" t="n">
        <v>0.00281939745459</v>
      </c>
      <c r="AD23" s="3872" t="s">
        <v>1185</v>
      </c>
      <c r="AE23" s="3872" t="s">
        <v>1185</v>
      </c>
      <c r="AF23" s="3872" t="s">
        <v>1185</v>
      </c>
      <c r="AG23" s="3871" t="s">
        <v>1185</v>
      </c>
      <c r="AH23" s="3872" t="s">
        <v>1185</v>
      </c>
      <c r="AI23" s="3872" t="s">
        <v>1185</v>
      </c>
      <c r="AJ23" s="3872" t="s">
        <v>1185</v>
      </c>
    </row>
    <row r="24" spans="1:36" ht="12" x14ac:dyDescent="0.2">
      <c r="A24" s="1287" t="s">
        <v>346</v>
      </c>
      <c r="B24" s="3872" t="n">
        <v>27.93570062881182</v>
      </c>
      <c r="C24" s="3872" t="n">
        <v>3943.8873301230897</v>
      </c>
      <c r="D24" s="3872" t="s">
        <v>1185</v>
      </c>
      <c r="E24" s="3872" t="s">
        <v>1185</v>
      </c>
      <c r="F24" s="3872" t="n">
        <v>9680.895742684143</v>
      </c>
      <c r="G24" s="3872" t="s">
        <v>2938</v>
      </c>
      <c r="H24" s="3872" t="n">
        <v>22827.490557693454</v>
      </c>
      <c r="I24" s="3872" t="s">
        <v>2938</v>
      </c>
      <c r="J24" s="3872" t="n">
        <v>5886.479985487561</v>
      </c>
      <c r="K24" s="3872" t="s">
        <v>1185</v>
      </c>
      <c r="L24" s="3872" t="n">
        <v>6.89556391851344</v>
      </c>
      <c r="M24" s="3872" t="s">
        <v>1185</v>
      </c>
      <c r="N24" s="3872" t="n">
        <v>5.90689902126069</v>
      </c>
      <c r="O24" s="3872" t="s">
        <v>1185</v>
      </c>
      <c r="P24" s="3872" t="s">
        <v>1185</v>
      </c>
      <c r="Q24" s="3872" t="n">
        <v>0.042</v>
      </c>
      <c r="R24" s="3872" t="s">
        <v>2938</v>
      </c>
      <c r="S24" s="3872" t="s">
        <v>2938</v>
      </c>
      <c r="T24" s="3872" t="s">
        <v>1185</v>
      </c>
      <c r="U24" s="3872" t="n">
        <v>390.3143707409</v>
      </c>
      <c r="V24" s="3871" t="s">
        <v>1185</v>
      </c>
      <c r="W24" s="3872" t="s">
        <v>2938</v>
      </c>
      <c r="X24" s="3872" t="n">
        <v>4.79645434642225</v>
      </c>
      <c r="Y24" s="3872" t="n">
        <v>3.84601751588774</v>
      </c>
      <c r="Z24" s="3872" t="s">
        <v>1185</v>
      </c>
      <c r="AA24" s="3872" t="s">
        <v>1185</v>
      </c>
      <c r="AB24" s="3872" t="s">
        <v>1185</v>
      </c>
      <c r="AC24" s="3872" t="n">
        <v>0.00281939745459</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1055.7029847641834</v>
      </c>
      <c r="I25" s="3872" t="s">
        <v>1185</v>
      </c>
      <c r="J25" s="3872" t="s">
        <v>1185</v>
      </c>
      <c r="K25" s="3872" t="s">
        <v>1185</v>
      </c>
      <c r="L25" s="3872" t="n">
        <v>2965.15440905372</v>
      </c>
      <c r="M25" s="3872" t="s">
        <v>1185</v>
      </c>
      <c r="N25" s="3872" t="n">
        <v>50.54246289449484</v>
      </c>
      <c r="O25" s="3872" t="s">
        <v>1185</v>
      </c>
      <c r="P25" s="3872" t="s">
        <v>1185</v>
      </c>
      <c r="Q25" s="3872" t="s">
        <v>1185</v>
      </c>
      <c r="R25" s="3872" t="s">
        <v>2938</v>
      </c>
      <c r="S25" s="3872" t="n">
        <v>520.3094224855824</v>
      </c>
      <c r="T25" s="3872" t="n">
        <v>424.64864209204814</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48.59997108920034</v>
      </c>
      <c r="C26" s="3872" t="s">
        <v>1185</v>
      </c>
      <c r="D26" s="3872" t="s">
        <v>1185</v>
      </c>
      <c r="E26" s="3872" t="s">
        <v>1185</v>
      </c>
      <c r="F26" s="3872" t="n">
        <v>6.64665563293695</v>
      </c>
      <c r="G26" s="3872" t="s">
        <v>1185</v>
      </c>
      <c r="H26" s="3872" t="n">
        <v>0.38972274726558</v>
      </c>
      <c r="I26" s="3872" t="s">
        <v>1185</v>
      </c>
      <c r="J26" s="3872" t="s">
        <v>1185</v>
      </c>
      <c r="K26" s="3872" t="s">
        <v>1185</v>
      </c>
      <c r="L26" s="3872" t="s">
        <v>1185</v>
      </c>
      <c r="M26" s="3872" t="s">
        <v>1185</v>
      </c>
      <c r="N26" s="3872" t="n">
        <v>345.9520785856933</v>
      </c>
      <c r="O26" s="3872" t="s">
        <v>1185</v>
      </c>
      <c r="P26" s="3872" t="s">
        <v>1185</v>
      </c>
      <c r="Q26" s="3872" t="n">
        <v>9.10203540410882</v>
      </c>
      <c r="R26" s="3872" t="s">
        <v>1185</v>
      </c>
      <c r="S26" s="3872" t="s">
        <v>1185</v>
      </c>
      <c r="T26" s="3872" t="s">
        <v>1185</v>
      </c>
      <c r="U26" s="3872" t="s">
        <v>1185</v>
      </c>
      <c r="V26" s="3871" t="s">
        <v>1185</v>
      </c>
      <c r="W26" s="3872" t="s">
        <v>1185</v>
      </c>
      <c r="X26" s="3872" t="s">
        <v>1185</v>
      </c>
      <c r="Y26" s="3872" t="n">
        <v>0.00356183817249</v>
      </c>
      <c r="Z26" s="3872" t="n">
        <v>1.6268812191677</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3647.276771137682</v>
      </c>
      <c r="I27" s="3872" t="s">
        <v>1185</v>
      </c>
      <c r="J27" s="3872" t="s">
        <v>1185</v>
      </c>
      <c r="K27" s="3872" t="s">
        <v>1185</v>
      </c>
      <c r="L27" s="3872" t="n">
        <v>208.7163608060982</v>
      </c>
      <c r="M27" s="3872" t="s">
        <v>1185</v>
      </c>
      <c r="N27" s="3872" t="n">
        <v>78.07600292642297</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31.44984040533171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n">
        <v>0.76</v>
      </c>
      <c r="T28" s="3872" t="s">
        <v>2940</v>
      </c>
      <c r="U28" s="3872" t="n">
        <v>181.333137998</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3.24384730143752</v>
      </c>
      <c r="D29" s="3872" t="s">
        <v>2938</v>
      </c>
      <c r="E29" s="3872" t="s">
        <v>2938</v>
      </c>
      <c r="F29" s="3872" t="n">
        <v>5.7568351467049</v>
      </c>
      <c r="G29" s="3872" t="s">
        <v>2938</v>
      </c>
      <c r="H29" s="3872" t="n">
        <v>13.775850246255</v>
      </c>
      <c r="I29" s="3872" t="s">
        <v>2938</v>
      </c>
      <c r="J29" s="3872" t="n">
        <v>2.23446983586461</v>
      </c>
      <c r="K29" s="3872" t="s">
        <v>1185</v>
      </c>
      <c r="L29" s="3872" t="s">
        <v>2938</v>
      </c>
      <c r="M29" s="3872" t="s">
        <v>1185</v>
      </c>
      <c r="N29" s="3872" t="s">
        <v>1185</v>
      </c>
      <c r="O29" s="3872" t="s">
        <v>1185</v>
      </c>
      <c r="P29" s="3872" t="s">
        <v>1185</v>
      </c>
      <c r="Q29" s="3872" t="s">
        <v>2938</v>
      </c>
      <c r="R29" s="3872" t="s">
        <v>2938</v>
      </c>
      <c r="S29" s="3872" t="s">
        <v>1185</v>
      </c>
      <c r="T29" s="3872" t="s">
        <v>2938</v>
      </c>
      <c r="U29" s="3872" t="n">
        <v>146.004887277</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n">
        <v>1.212</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8.790324352</v>
      </c>
      <c r="T30" s="3872" t="n">
        <v>1.24072637376</v>
      </c>
      <c r="U30" s="3872" t="s">
        <v>1185</v>
      </c>
      <c r="V30" s="3871" t="s">
        <v>1185</v>
      </c>
      <c r="W30" s="3872" t="n">
        <v>9.37729301012231</v>
      </c>
      <c r="X30" s="3872" t="n">
        <v>6.75059990650084</v>
      </c>
      <c r="Y30" s="3872" t="n">
        <v>0.33701218441445</v>
      </c>
      <c r="Z30" s="3872" t="s">
        <v>2938</v>
      </c>
      <c r="AA30" s="3872" t="n">
        <v>0.00536155549068</v>
      </c>
      <c r="AB30" s="3872" t="s">
        <v>2938</v>
      </c>
      <c r="AC30" s="3872" t="s">
        <v>2938</v>
      </c>
      <c r="AD30" s="3872" t="s">
        <v>1185</v>
      </c>
      <c r="AE30" s="3872" t="s">
        <v>1185</v>
      </c>
      <c r="AF30" s="3872" t="n">
        <v>397.030307377321</v>
      </c>
      <c r="AG30" s="3871" t="s">
        <v>1185</v>
      </c>
      <c r="AH30" s="3872" t="s">
        <v>1185</v>
      </c>
      <c r="AI30" s="3872" t="n">
        <v>261.49848885858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86.3966545736881</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9.37729301012231</v>
      </c>
      <c r="X32" s="3872" t="n">
        <v>6.75059990650084</v>
      </c>
      <c r="Y32" s="3872" t="n">
        <v>0.33701218441445</v>
      </c>
      <c r="Z32" s="3872" t="s">
        <v>2938</v>
      </c>
      <c r="AA32" s="3872" t="n">
        <v>0.00536155549068</v>
      </c>
      <c r="AB32" s="3872" t="s">
        <v>1185</v>
      </c>
      <c r="AC32" s="3872" t="s">
        <v>2938</v>
      </c>
      <c r="AD32" s="3872" t="s">
        <v>1185</v>
      </c>
      <c r="AE32" s="3872" t="s">
        <v>1185</v>
      </c>
      <c r="AF32" s="3872" t="n">
        <v>397.030307377321</v>
      </c>
      <c r="AG32" s="3871" t="s">
        <v>1185</v>
      </c>
      <c r="AH32" s="3871" t="s">
        <v>1185</v>
      </c>
      <c r="AI32" s="3872" t="n">
        <v>175.10183428488685</v>
      </c>
      <c r="AJ32" s="3871" t="s">
        <v>1185</v>
      </c>
    </row>
    <row r="33" spans="1:36" ht="12" x14ac:dyDescent="0.2">
      <c r="A33" s="1287" t="s">
        <v>354</v>
      </c>
      <c r="B33" s="3872" t="s">
        <v>1185</v>
      </c>
      <c r="C33" s="3872" t="s">
        <v>1185</v>
      </c>
      <c r="D33" s="3872" t="s">
        <v>1185</v>
      </c>
      <c r="E33" s="3872" t="n">
        <v>1.212</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8.790324352</v>
      </c>
      <c r="T33" s="3872" t="n">
        <v>1.24072637376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3.2430162</v>
      </c>
      <c r="V34" s="3871" t="s">
        <v>1185</v>
      </c>
      <c r="W34" s="3872" t="s">
        <v>1185</v>
      </c>
      <c r="X34" s="3872" t="s">
        <v>1185</v>
      </c>
      <c r="Y34" s="3872" t="s">
        <v>1185</v>
      </c>
      <c r="Z34" s="3872" t="s">
        <v>1185</v>
      </c>
      <c r="AA34" s="3872" t="s">
        <v>1185</v>
      </c>
      <c r="AB34" s="3872" t="s">
        <v>1185</v>
      </c>
      <c r="AC34" s="3872" t="s">
        <v>1185</v>
      </c>
      <c r="AD34" s="3872" t="s">
        <v>1185</v>
      </c>
      <c r="AE34" s="3872" t="s">
        <v>1185</v>
      </c>
      <c r="AF34" s="3872" t="n">
        <v>2.196277</v>
      </c>
      <c r="AG34" s="3871" t="s">
        <v>1185</v>
      </c>
      <c r="AH34" s="3872" t="n">
        <v>183.6488</v>
      </c>
      <c r="AI34" s="3872" t="n">
        <v>1.171</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3.2430162</v>
      </c>
      <c r="V35" s="3871" t="s">
        <v>1185</v>
      </c>
      <c r="W35" s="3872" t="s">
        <v>1185</v>
      </c>
      <c r="X35" s="3872" t="s">
        <v>1185</v>
      </c>
      <c r="Y35" s="3872" t="s">
        <v>1185</v>
      </c>
      <c r="Z35" s="3872" t="s">
        <v>1185</v>
      </c>
      <c r="AA35" s="3872" t="s">
        <v>1185</v>
      </c>
      <c r="AB35" s="3872" t="s">
        <v>1185</v>
      </c>
      <c r="AC35" s="3872" t="s">
        <v>1185</v>
      </c>
      <c r="AD35" s="3872" t="s">
        <v>1185</v>
      </c>
      <c r="AE35" s="3872" t="s">
        <v>1185</v>
      </c>
      <c r="AF35" s="3872" t="n">
        <v>2.196277</v>
      </c>
      <c r="AG35" s="3871" t="s">
        <v>1185</v>
      </c>
      <c r="AH35" s="3872" t="n">
        <v>183.6488</v>
      </c>
      <c r="AI35" s="3872" t="n">
        <v>1.171</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1422.1345258088436</v>
      </c>
      <c r="C37" s="3872" t="n">
        <v>2667.466846509471</v>
      </c>
      <c r="D37" s="3872" t="s">
        <v>2938</v>
      </c>
      <c r="E37" s="3872" t="n">
        <v>53.56541826474401</v>
      </c>
      <c r="F37" s="3872" t="n">
        <v>33968.20648479696</v>
      </c>
      <c r="G37" s="3872" t="s">
        <v>2938</v>
      </c>
      <c r="H37" s="3872" t="n">
        <v>39479.06910028272</v>
      </c>
      <c r="I37" s="3872" t="s">
        <v>2938</v>
      </c>
      <c r="J37" s="3872" t="n">
        <v>26365.031017765865</v>
      </c>
      <c r="K37" s="3872" t="s">
        <v>2938</v>
      </c>
      <c r="L37" s="3872" t="n">
        <v>394.43325338851315</v>
      </c>
      <c r="M37" s="3872" t="s">
        <v>2938</v>
      </c>
      <c r="N37" s="3872" t="n">
        <v>1547.2983678377473</v>
      </c>
      <c r="O37" s="3872" t="s">
        <v>2938</v>
      </c>
      <c r="P37" s="3872" t="s">
        <v>2938</v>
      </c>
      <c r="Q37" s="3872" t="n">
        <v>89.70298731430752</v>
      </c>
      <c r="R37" s="3872" t="s">
        <v>2938</v>
      </c>
      <c r="S37" s="3872" t="n">
        <v>545.7555392427099</v>
      </c>
      <c r="T37" s="3872" t="n">
        <v>339.2256765618517</v>
      </c>
      <c r="U37" s="3872" t="n">
        <v>738.7179322159</v>
      </c>
      <c r="V37" s="3871" t="s">
        <v>1185</v>
      </c>
      <c r="W37" s="3872" t="n">
        <v>2192.22928290606</v>
      </c>
      <c r="X37" s="3872" t="n">
        <v>355.3159176868249</v>
      </c>
      <c r="Y37" s="3872" t="n">
        <v>184.15566386742208</v>
      </c>
      <c r="Z37" s="3872" t="n">
        <v>164.40510760182582</v>
      </c>
      <c r="AA37" s="3872" t="n">
        <v>32.8274852437762</v>
      </c>
      <c r="AB37" s="3872" t="n">
        <v>0.01832</v>
      </c>
      <c r="AC37" s="3872" t="n">
        <v>96.95082039632769</v>
      </c>
      <c r="AD37" s="3872" t="s">
        <v>2938</v>
      </c>
      <c r="AE37" s="3872" t="s">
        <v>2938</v>
      </c>
      <c r="AF37" s="3872" t="n">
        <v>550.0781909410379</v>
      </c>
      <c r="AG37" s="3871" t="s">
        <v>1185</v>
      </c>
      <c r="AH37" s="3872" t="n">
        <v>242.079954</v>
      </c>
      <c r="AI37" s="3872" t="n">
        <v>6413.319656091624</v>
      </c>
      <c r="AJ37" s="3872" t="n">
        <v>69.184505435324</v>
      </c>
    </row>
    <row r="38" spans="1:36" ht="12" x14ac:dyDescent="0.2">
      <c r="A38" s="1352" t="s">
        <v>419</v>
      </c>
      <c r="B38" s="3872" t="n">
        <v>236.006719075</v>
      </c>
      <c r="C38" s="3872" t="n">
        <v>3.00251008124835</v>
      </c>
      <c r="D38" s="3872" t="s">
        <v>2938</v>
      </c>
      <c r="E38" s="3872" t="s">
        <v>2938</v>
      </c>
      <c r="F38" s="3872" t="n">
        <v>41.659167673716</v>
      </c>
      <c r="G38" s="3872" t="s">
        <v>2938</v>
      </c>
      <c r="H38" s="3872" t="n">
        <v>29.55515846068114</v>
      </c>
      <c r="I38" s="3872" t="s">
        <v>2938</v>
      </c>
      <c r="J38" s="3872" t="n">
        <v>42.47740247015516</v>
      </c>
      <c r="K38" s="3872" t="s">
        <v>2938</v>
      </c>
      <c r="L38" s="3872" t="n">
        <v>0.018228</v>
      </c>
      <c r="M38" s="3872" t="s">
        <v>2938</v>
      </c>
      <c r="N38" s="3872" t="n">
        <v>0.161</v>
      </c>
      <c r="O38" s="3872" t="s">
        <v>2938</v>
      </c>
      <c r="P38" s="3872" t="s">
        <v>2938</v>
      </c>
      <c r="Q38" s="3872" t="s">
        <v>2938</v>
      </c>
      <c r="R38" s="3872" t="s">
        <v>2938</v>
      </c>
      <c r="S38" s="3872" t="s">
        <v>2938</v>
      </c>
      <c r="T38" s="3872" t="n">
        <v>1.069518</v>
      </c>
      <c r="U38" s="3872" t="n">
        <v>15.456</v>
      </c>
      <c r="V38" s="3871" t="s">
        <v>1185</v>
      </c>
      <c r="W38" s="3872" t="n">
        <v>1584.6982516687797</v>
      </c>
      <c r="X38" s="3872" t="n">
        <v>18.87576351273477</v>
      </c>
      <c r="Y38" s="3872" t="n">
        <v>127.38012724935727</v>
      </c>
      <c r="Z38" s="3872" t="n">
        <v>149.99094</v>
      </c>
      <c r="AA38" s="3872" t="s">
        <v>2938</v>
      </c>
      <c r="AB38" s="3872" t="n">
        <v>0.01832</v>
      </c>
      <c r="AC38" s="3872" t="n">
        <v>96.9246</v>
      </c>
      <c r="AD38" s="3872" t="s">
        <v>2938</v>
      </c>
      <c r="AE38" s="3872" t="s">
        <v>2938</v>
      </c>
      <c r="AF38" s="3872" t="n">
        <v>15.83650319811684</v>
      </c>
      <c r="AG38" s="3871" t="s">
        <v>1185</v>
      </c>
      <c r="AH38" s="3872" t="n">
        <v>58.431154</v>
      </c>
      <c r="AI38" s="3872" t="n">
        <v>96.6983454</v>
      </c>
      <c r="AJ38" s="3872" t="s">
        <v>2938</v>
      </c>
    </row>
    <row r="39" spans="1:36" ht="12" x14ac:dyDescent="0.2">
      <c r="A39" s="1357" t="s">
        <v>420</v>
      </c>
      <c r="B39" s="3872" t="s">
        <v>1185</v>
      </c>
      <c r="C39" s="3872" t="s">
        <v>1185</v>
      </c>
      <c r="D39" s="3872" t="s">
        <v>1185</v>
      </c>
      <c r="E39" s="3872" t="s">
        <v>1185</v>
      </c>
      <c r="F39" s="3872" t="s">
        <v>2938</v>
      </c>
      <c r="G39" s="3872" t="s">
        <v>1185</v>
      </c>
      <c r="H39" s="3872" t="n">
        <v>60.484424</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334.4238791682337</v>
      </c>
      <c r="X39" s="3872" t="n">
        <v>57.39847495509503</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169.540698620712</v>
      </c>
      <c r="AJ39" s="3872" t="s">
        <v>1185</v>
      </c>
    </row>
    <row r="40" spans="1:36" ht="12" x14ac:dyDescent="0.2">
      <c r="A40" s="1358" t="s">
        <v>421</v>
      </c>
      <c r="B40" s="3872" t="n">
        <v>53.39986530726359</v>
      </c>
      <c r="C40" s="3872" t="n">
        <v>0.15079166666667</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2.36652</v>
      </c>
      <c r="V40" s="3871" t="s">
        <v>1185</v>
      </c>
      <c r="W40" s="3872" t="n">
        <v>203.80895672424245</v>
      </c>
      <c r="X40" s="3872" t="n">
        <v>138.1676173333334</v>
      </c>
      <c r="Y40" s="3872" t="n">
        <v>19.80793333333337</v>
      </c>
      <c r="Z40" s="3872" t="s">
        <v>1185</v>
      </c>
      <c r="AA40" s="3872" t="n">
        <v>32.7722612222222</v>
      </c>
      <c r="AB40" s="3872" t="s">
        <v>1185</v>
      </c>
      <c r="AC40" s="3872" t="s">
        <v>2939</v>
      </c>
      <c r="AD40" s="3872" t="s">
        <v>1185</v>
      </c>
      <c r="AE40" s="3872" t="s">
        <v>1185</v>
      </c>
      <c r="AF40" s="3872" t="n">
        <v>135.0151033656</v>
      </c>
      <c r="AG40" s="3871" t="s">
        <v>1185</v>
      </c>
      <c r="AH40" s="3872" t="s">
        <v>1185</v>
      </c>
      <c r="AI40" s="3872" t="n">
        <v>158.21626609523807</v>
      </c>
      <c r="AJ40" s="3872" t="n">
        <v>69.18450543526208</v>
      </c>
    </row>
    <row r="41" spans="1:36" ht="12" x14ac:dyDescent="0.2">
      <c r="A41" s="1359" t="s">
        <v>422</v>
      </c>
      <c r="B41" s="3872" t="n">
        <v>1132.72794142658</v>
      </c>
      <c r="C41" s="3872" t="n">
        <v>2664.313544761556</v>
      </c>
      <c r="D41" s="3872" t="s">
        <v>2938</v>
      </c>
      <c r="E41" s="3872" t="n">
        <v>51.57773826474401</v>
      </c>
      <c r="F41" s="3872" t="n">
        <v>33926.547317123244</v>
      </c>
      <c r="G41" s="3872" t="s">
        <v>2938</v>
      </c>
      <c r="H41" s="3872" t="n">
        <v>39388.82931782204</v>
      </c>
      <c r="I41" s="3872" t="s">
        <v>2938</v>
      </c>
      <c r="J41" s="3872" t="n">
        <v>26322.55361529571</v>
      </c>
      <c r="K41" s="3872" t="s">
        <v>1185</v>
      </c>
      <c r="L41" s="3872" t="n">
        <v>394.41502538851313</v>
      </c>
      <c r="M41" s="3872" t="s">
        <v>1185</v>
      </c>
      <c r="N41" s="3872" t="n">
        <v>1547.1373678377472</v>
      </c>
      <c r="O41" s="3872" t="s">
        <v>1185</v>
      </c>
      <c r="P41" s="3872" t="s">
        <v>1185</v>
      </c>
      <c r="Q41" s="3872" t="n">
        <v>89.70298731430752</v>
      </c>
      <c r="R41" s="3872" t="s">
        <v>2938</v>
      </c>
      <c r="S41" s="3872" t="n">
        <v>536.70150516015</v>
      </c>
      <c r="T41" s="3872" t="n">
        <v>337.17102182108624</v>
      </c>
      <c r="U41" s="3872" t="n">
        <v>717.6523960159</v>
      </c>
      <c r="V41" s="3871" t="s">
        <v>1185</v>
      </c>
      <c r="W41" s="3872" t="s">
        <v>2938</v>
      </c>
      <c r="X41" s="3872" t="n">
        <v>58.51674302635145</v>
      </c>
      <c r="Y41" s="3872" t="n">
        <v>33.99178569635183</v>
      </c>
      <c r="Z41" s="3872" t="n">
        <v>14.41416760182582</v>
      </c>
      <c r="AA41" s="3872" t="s">
        <v>1185</v>
      </c>
      <c r="AB41" s="3872" t="s">
        <v>1185</v>
      </c>
      <c r="AC41" s="3872" t="n">
        <v>0.02622039632769</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n">
        <v>1.98768</v>
      </c>
      <c r="F42" s="3872" t="s">
        <v>1185</v>
      </c>
      <c r="G42" s="3872" t="s">
        <v>1185</v>
      </c>
      <c r="H42" s="3872" t="n">
        <v>0.2002</v>
      </c>
      <c r="I42" s="3872" t="s">
        <v>1185</v>
      </c>
      <c r="J42" s="3872" t="s">
        <v>1185</v>
      </c>
      <c r="K42" s="3872" t="s">
        <v>1185</v>
      </c>
      <c r="L42" s="3872" t="s">
        <v>1185</v>
      </c>
      <c r="M42" s="3872" t="s">
        <v>1185</v>
      </c>
      <c r="N42" s="3872" t="s">
        <v>1185</v>
      </c>
      <c r="O42" s="3872" t="s">
        <v>1185</v>
      </c>
      <c r="P42" s="3872" t="s">
        <v>1185</v>
      </c>
      <c r="Q42" s="3872" t="s">
        <v>1185</v>
      </c>
      <c r="R42" s="3872" t="s">
        <v>1185</v>
      </c>
      <c r="S42" s="3872" t="n">
        <v>9.05403408256</v>
      </c>
      <c r="T42" s="3872" t="n">
        <v>0.98513674076544</v>
      </c>
      <c r="U42" s="3872" t="s">
        <v>1185</v>
      </c>
      <c r="V42" s="3871" t="s">
        <v>1185</v>
      </c>
      <c r="W42" s="3872" t="n">
        <v>69.29819534480389</v>
      </c>
      <c r="X42" s="3872" t="n">
        <v>82.35731885931025</v>
      </c>
      <c r="Y42" s="3872" t="n">
        <v>2.97581758837959</v>
      </c>
      <c r="Z42" s="3872" t="s">
        <v>2938</v>
      </c>
      <c r="AA42" s="3872" t="n">
        <v>0.055224021554</v>
      </c>
      <c r="AB42" s="3872" t="s">
        <v>2938</v>
      </c>
      <c r="AC42" s="3872" t="s">
        <v>2938</v>
      </c>
      <c r="AD42" s="3872" t="s">
        <v>1185</v>
      </c>
      <c r="AE42" s="3872" t="s">
        <v>1185</v>
      </c>
      <c r="AF42" s="3872" t="n">
        <v>397.030307377321</v>
      </c>
      <c r="AG42" s="3871" t="s">
        <v>1185</v>
      </c>
      <c r="AH42" s="3872" t="s">
        <v>1185</v>
      </c>
      <c r="AI42" s="3872" t="n">
        <v>5962.165545975624</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3.2430162</v>
      </c>
      <c r="V43" s="3871" t="s">
        <v>1185</v>
      </c>
      <c r="W43" s="3872" t="s">
        <v>1185</v>
      </c>
      <c r="X43" s="3872" t="s">
        <v>1185</v>
      </c>
      <c r="Y43" s="3872" t="s">
        <v>1185</v>
      </c>
      <c r="Z43" s="3872" t="s">
        <v>1185</v>
      </c>
      <c r="AA43" s="3872" t="s">
        <v>1185</v>
      </c>
      <c r="AB43" s="3872" t="s">
        <v>1185</v>
      </c>
      <c r="AC43" s="3872" t="s">
        <v>1185</v>
      </c>
      <c r="AD43" s="3872" t="s">
        <v>1185</v>
      </c>
      <c r="AE43" s="3872" t="s">
        <v>1185</v>
      </c>
      <c r="AF43" s="3872" t="n">
        <v>2.196277</v>
      </c>
      <c r="AG43" s="3871" t="s">
        <v>1185</v>
      </c>
      <c r="AH43" s="3872" t="n">
        <v>183.6488</v>
      </c>
      <c r="AI43" s="3872" t="n">
        <v>26.6988</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24666.647727272717</v>
      </c>
      <c r="E12" s="3873" t="n">
        <v>0.63970589404629</v>
      </c>
      <c r="F12" s="3870" t="n">
        <v>15.7793999375</v>
      </c>
      <c r="G12" s="3870" t="s">
        <v>2938</v>
      </c>
    </row>
    <row r="13">
      <c r="A13" s="3898" t="s">
        <v>390</v>
      </c>
      <c r="B13" s="3873" t="s">
        <v>390</v>
      </c>
      <c r="C13" s="3870" t="s">
        <v>434</v>
      </c>
      <c r="D13" s="3870" t="s">
        <v>2953</v>
      </c>
      <c r="E13" s="3873" t="s">
        <v>2953</v>
      </c>
      <c r="F13" s="3870" t="n">
        <v>0.01</v>
      </c>
      <c r="G13" s="3870" t="s">
        <v>2938</v>
      </c>
    </row>
    <row r="14">
      <c r="A14" s="3898" t="s">
        <v>393</v>
      </c>
      <c r="B14" s="3873" t="s">
        <v>393</v>
      </c>
      <c r="C14" s="3870" t="s">
        <v>434</v>
      </c>
      <c r="D14" s="3870" t="s">
        <v>2953</v>
      </c>
      <c r="E14" s="3873" t="s">
        <v>2953</v>
      </c>
      <c r="F14" s="3870" t="n">
        <v>0.018</v>
      </c>
      <c r="G14" s="3870" t="s">
        <v>2938</v>
      </c>
    </row>
    <row r="15">
      <c r="A15" s="3898" t="s">
        <v>395</v>
      </c>
      <c r="B15" s="3873" t="s">
        <v>395</v>
      </c>
      <c r="C15" s="3870" t="s">
        <v>434</v>
      </c>
      <c r="D15" s="3870" t="s">
        <v>2953</v>
      </c>
      <c r="E15" s="3873" t="s">
        <v>2953</v>
      </c>
      <c r="F15" s="3870" t="n">
        <v>5.44</v>
      </c>
      <c r="G15" s="3870" t="s">
        <v>2938</v>
      </c>
    </row>
    <row r="16">
      <c r="A16" s="3898" t="s">
        <v>397</v>
      </c>
      <c r="B16" s="3873" t="s">
        <v>397</v>
      </c>
      <c r="C16" s="3870" t="s">
        <v>434</v>
      </c>
      <c r="D16" s="3870" t="s">
        <v>2953</v>
      </c>
      <c r="E16" s="3873" t="s">
        <v>2953</v>
      </c>
      <c r="F16" s="3870" t="n">
        <v>0.01</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0.05</v>
      </c>
      <c r="G18" s="3870" t="s">
        <v>2938</v>
      </c>
    </row>
    <row r="19">
      <c r="A19" s="3898" t="s">
        <v>2955</v>
      </c>
      <c r="B19" s="3873" t="s">
        <v>2955</v>
      </c>
      <c r="C19" s="3870" t="s">
        <v>434</v>
      </c>
      <c r="D19" s="3870" t="n">
        <v>24666.647727272717</v>
      </c>
      <c r="E19" s="3873" t="n">
        <v>8.51352005030717</v>
      </c>
      <c r="F19" s="3870" t="n">
        <v>210.0</v>
      </c>
      <c r="G19" s="3870" t="s">
        <v>2938</v>
      </c>
    </row>
    <row r="20">
      <c r="A20" s="3898" t="s">
        <v>2956</v>
      </c>
      <c r="B20" s="3873" t="s">
        <v>2956</v>
      </c>
      <c r="C20" s="3870" t="s">
        <v>434</v>
      </c>
      <c r="D20" s="3870" t="s">
        <v>2953</v>
      </c>
      <c r="E20" s="3873" t="s">
        <v>2938</v>
      </c>
      <c r="F20" s="3870" t="s">
        <v>2938</v>
      </c>
      <c r="G20" s="3870" t="s">
        <v>2938</v>
      </c>
    </row>
    <row r="21">
      <c r="A21" s="3898" t="s">
        <v>2957</v>
      </c>
      <c r="B21" s="3873" t="s">
        <v>2957</v>
      </c>
      <c r="C21" s="3870" t="s">
        <v>434</v>
      </c>
      <c r="D21" s="3870" t="s">
        <v>2953</v>
      </c>
      <c r="E21" s="3873" t="s">
        <v>2938</v>
      </c>
      <c r="F21" s="3870" t="s">
        <v>2938</v>
      </c>
      <c r="G21" s="3870" t="s">
        <v>2938</v>
      </c>
    </row>
    <row r="22">
      <c r="A22" s="3898" t="s">
        <v>2958</v>
      </c>
      <c r="B22" s="3873" t="s">
        <v>2958</v>
      </c>
      <c r="C22" s="3870" t="s">
        <v>434</v>
      </c>
      <c r="D22" s="3870" t="s">
        <v>2953</v>
      </c>
      <c r="E22" s="3873" t="s">
        <v>2938</v>
      </c>
      <c r="F22" s="3870" t="s">
        <v>2938</v>
      </c>
      <c r="G22" s="3870" t="s">
        <v>2938</v>
      </c>
    </row>
    <row r="23">
      <c r="A23" s="3898" t="s">
        <v>2959</v>
      </c>
      <c r="B23" s="3873" t="s">
        <v>2959</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83.745344</v>
      </c>
      <c r="G25" s="3873" t="s">
        <v>1185</v>
      </c>
    </row>
    <row r="26">
      <c r="A26" s="3898" t="s">
        <v>389</v>
      </c>
      <c r="B26" s="3873" t="s">
        <v>389</v>
      </c>
      <c r="C26" s="3870" t="s">
        <v>134</v>
      </c>
      <c r="D26" s="3870" t="s">
        <v>2938</v>
      </c>
      <c r="E26" s="3873" t="s">
        <v>2938</v>
      </c>
      <c r="F26" s="3870" t="n">
        <v>0.164</v>
      </c>
      <c r="G26" s="3870" t="s">
        <v>2938</v>
      </c>
    </row>
    <row r="27">
      <c r="A27" s="3898" t="s">
        <v>393</v>
      </c>
      <c r="B27" s="3873" t="s">
        <v>393</v>
      </c>
      <c r="C27" s="3870" t="s">
        <v>134</v>
      </c>
      <c r="D27" s="3870" t="s">
        <v>2938</v>
      </c>
      <c r="E27" s="3873" t="s">
        <v>2938</v>
      </c>
      <c r="F27" s="3870" t="n">
        <v>0.435</v>
      </c>
      <c r="G27" s="3870" t="s">
        <v>2938</v>
      </c>
    </row>
    <row r="28">
      <c r="A28" s="3898" t="s">
        <v>397</v>
      </c>
      <c r="B28" s="3873" t="s">
        <v>397</v>
      </c>
      <c r="C28" s="3870" t="s">
        <v>134</v>
      </c>
      <c r="D28" s="3870" t="s">
        <v>2938</v>
      </c>
      <c r="E28" s="3873" t="s">
        <v>2938</v>
      </c>
      <c r="F28" s="3870" t="s">
        <v>2938</v>
      </c>
      <c r="G28" s="3870" t="s">
        <v>2938</v>
      </c>
    </row>
    <row r="29">
      <c r="A29" s="3898" t="s">
        <v>2955</v>
      </c>
      <c r="B29" s="3873" t="s">
        <v>2955</v>
      </c>
      <c r="C29" s="3870" t="s">
        <v>134</v>
      </c>
      <c r="D29" s="3870" t="s">
        <v>2938</v>
      </c>
      <c r="E29" s="3873" t="s">
        <v>2938</v>
      </c>
      <c r="F29" s="3870" t="n">
        <v>2.891</v>
      </c>
      <c r="G29" s="3870" t="s">
        <v>2938</v>
      </c>
    </row>
    <row r="30">
      <c r="A30" s="3898" t="s">
        <v>2956</v>
      </c>
      <c r="B30" s="3873" t="s">
        <v>2956</v>
      </c>
      <c r="C30" s="3870" t="s">
        <v>134</v>
      </c>
      <c r="D30" s="3870" t="s">
        <v>2938</v>
      </c>
      <c r="E30" s="3873" t="s">
        <v>2938</v>
      </c>
      <c r="F30" s="3870" t="s">
        <v>2938</v>
      </c>
      <c r="G30" s="3870" t="s">
        <v>2938</v>
      </c>
    </row>
    <row r="31">
      <c r="A31" s="3898" t="s">
        <v>2957</v>
      </c>
      <c r="B31" s="3873" t="s">
        <v>2957</v>
      </c>
      <c r="C31" s="3870" t="s">
        <v>134</v>
      </c>
      <c r="D31" s="3870" t="s">
        <v>2938</v>
      </c>
      <c r="E31" s="3873" t="s">
        <v>2938</v>
      </c>
      <c r="F31" s="3870" t="s">
        <v>2938</v>
      </c>
      <c r="G31" s="3870" t="s">
        <v>2938</v>
      </c>
    </row>
    <row r="32">
      <c r="A32" s="3898" t="s">
        <v>2958</v>
      </c>
      <c r="B32" s="3873" t="s">
        <v>2958</v>
      </c>
      <c r="C32" s="3870" t="s">
        <v>134</v>
      </c>
      <c r="D32" s="3870" t="s">
        <v>2938</v>
      </c>
      <c r="E32" s="3873" t="s">
        <v>2938</v>
      </c>
      <c r="F32" s="3870" t="s">
        <v>2938</v>
      </c>
      <c r="G32" s="3870" t="s">
        <v>2938</v>
      </c>
    </row>
    <row r="33">
      <c r="A33" s="3898" t="s">
        <v>2959</v>
      </c>
      <c r="B33" s="3873" t="s">
        <v>2959</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58431.154</v>
      </c>
      <c r="G34" s="3870" t="s">
        <v>2938</v>
      </c>
    </row>
    <row r="35">
      <c r="A35" s="3898" t="s">
        <v>2960</v>
      </c>
      <c r="B35" s="3873" t="s">
        <v>2960</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2953</v>
      </c>
      <c r="E38" s="3873" t="s">
        <v>2940</v>
      </c>
      <c r="F38" s="3870" t="s">
        <v>2939</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2960</v>
      </c>
      <c r="B40" s="3873" t="s">
        <v>2960</v>
      </c>
      <c r="C40" s="3870" t="s">
        <v>2761</v>
      </c>
      <c r="D40" s="3870" t="s">
        <v>2953</v>
      </c>
      <c r="E40" s="3873" t="s">
        <v>2953</v>
      </c>
      <c r="F40" s="3870" t="n">
        <v>4.2411555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0.003</v>
      </c>
      <c r="G43" s="3870" t="s">
        <v>2938</v>
      </c>
    </row>
    <row r="44">
      <c r="A44" s="3898" t="s">
        <v>390</v>
      </c>
      <c r="B44" s="3873" t="s">
        <v>390</v>
      </c>
      <c r="C44" s="3870" t="s">
        <v>134</v>
      </c>
      <c r="D44" s="3870" t="s">
        <v>2938</v>
      </c>
      <c r="E44" s="3873" t="s">
        <v>2938</v>
      </c>
      <c r="F44" s="3870" t="n">
        <v>4.43816308333089</v>
      </c>
      <c r="G44" s="3870" t="s">
        <v>2938</v>
      </c>
    </row>
    <row r="45">
      <c r="A45" s="3898" t="s">
        <v>393</v>
      </c>
      <c r="B45" s="3873" t="s">
        <v>393</v>
      </c>
      <c r="C45" s="3870" t="s">
        <v>134</v>
      </c>
      <c r="D45" s="3870" t="s">
        <v>2938</v>
      </c>
      <c r="E45" s="3873" t="s">
        <v>2938</v>
      </c>
      <c r="F45" s="3870" t="n">
        <v>11.44961933534743</v>
      </c>
      <c r="G45" s="3870" t="s">
        <v>2938</v>
      </c>
    </row>
    <row r="46">
      <c r="A46" s="3898" t="s">
        <v>395</v>
      </c>
      <c r="B46" s="3873" t="s">
        <v>395</v>
      </c>
      <c r="C46" s="3870" t="s">
        <v>134</v>
      </c>
      <c r="D46" s="3870" t="s">
        <v>2938</v>
      </c>
      <c r="E46" s="3873" t="s">
        <v>2938</v>
      </c>
      <c r="F46" s="3870" t="n">
        <v>15.2279429794973</v>
      </c>
      <c r="G46" s="3870" t="s">
        <v>2938</v>
      </c>
    </row>
    <row r="47">
      <c r="A47" s="3898" t="s">
        <v>397</v>
      </c>
      <c r="B47" s="3873" t="s">
        <v>397</v>
      </c>
      <c r="C47" s="3870" t="s">
        <v>134</v>
      </c>
      <c r="D47" s="3870" t="s">
        <v>2938</v>
      </c>
      <c r="E47" s="3873" t="s">
        <v>2938</v>
      </c>
      <c r="F47" s="3870" t="n">
        <v>9.49277460182442</v>
      </c>
      <c r="G47" s="3870" t="s">
        <v>2938</v>
      </c>
    </row>
    <row r="48">
      <c r="A48" s="3898" t="s">
        <v>399</v>
      </c>
      <c r="B48" s="3873" t="s">
        <v>399</v>
      </c>
      <c r="C48" s="3870" t="s">
        <v>134</v>
      </c>
      <c r="D48" s="3870" t="s">
        <v>2938</v>
      </c>
      <c r="E48" s="3873" t="s">
        <v>2938</v>
      </c>
      <c r="F48" s="3870" t="n">
        <v>0.147</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1.347</v>
      </c>
      <c r="G50" s="3870" t="s">
        <v>2938</v>
      </c>
    </row>
    <row r="51">
      <c r="A51" s="3898" t="s">
        <v>2961</v>
      </c>
      <c r="B51" s="3873" t="s">
        <v>2961</v>
      </c>
      <c r="C51" s="3870" t="s">
        <v>134</v>
      </c>
      <c r="D51" s="3870" t="s">
        <v>2938</v>
      </c>
      <c r="E51" s="3873" t="s">
        <v>2938</v>
      </c>
      <c r="F51" s="3870" t="n">
        <v>15456.0</v>
      </c>
      <c r="G51" s="3870" t="s">
        <v>2938</v>
      </c>
    </row>
    <row r="52">
      <c r="A52" s="3898" t="s">
        <v>2955</v>
      </c>
      <c r="B52" s="3873" t="s">
        <v>2955</v>
      </c>
      <c r="C52" s="3870" t="s">
        <v>134</v>
      </c>
      <c r="D52" s="3870" t="s">
        <v>2938</v>
      </c>
      <c r="E52" s="3873" t="s">
        <v>2938</v>
      </c>
      <c r="F52" s="3870" t="n">
        <v>1.54719373055203</v>
      </c>
      <c r="G52" s="3870" t="s">
        <v>2938</v>
      </c>
    </row>
    <row r="53">
      <c r="A53" s="3898" t="s">
        <v>2956</v>
      </c>
      <c r="B53" s="3873" t="s">
        <v>2956</v>
      </c>
      <c r="C53" s="3870" t="s">
        <v>134</v>
      </c>
      <c r="D53" s="3870" t="s">
        <v>2938</v>
      </c>
      <c r="E53" s="3873" t="s">
        <v>2938</v>
      </c>
      <c r="F53" s="3870" t="n">
        <v>1.54719373055203</v>
      </c>
      <c r="G53" s="3870" t="s">
        <v>2938</v>
      </c>
    </row>
    <row r="54">
      <c r="A54" s="3898" t="s">
        <v>2957</v>
      </c>
      <c r="B54" s="3873" t="s">
        <v>2957</v>
      </c>
      <c r="C54" s="3870" t="s">
        <v>134</v>
      </c>
      <c r="D54" s="3870" t="s">
        <v>2938</v>
      </c>
      <c r="E54" s="3873" t="s">
        <v>2938</v>
      </c>
      <c r="F54" s="3870" t="n">
        <v>14.4258354755784</v>
      </c>
      <c r="G54" s="3870" t="s">
        <v>2938</v>
      </c>
    </row>
    <row r="55">
      <c r="A55" s="3898" t="s">
        <v>2958</v>
      </c>
      <c r="B55" s="3873" t="s">
        <v>2958</v>
      </c>
      <c r="C55" s="3870" t="s">
        <v>134</v>
      </c>
      <c r="D55" s="3870" t="s">
        <v>2938</v>
      </c>
      <c r="E55" s="3873" t="s">
        <v>2938</v>
      </c>
      <c r="F55" s="3870" t="n">
        <v>16.929</v>
      </c>
      <c r="G55" s="3870" t="s">
        <v>2938</v>
      </c>
    </row>
    <row r="56">
      <c r="A56" s="3898" t="s">
        <v>2962</v>
      </c>
      <c r="B56" s="3873" t="s">
        <v>2962</v>
      </c>
      <c r="C56" s="3870" t="s">
        <v>134</v>
      </c>
      <c r="D56" s="3870" t="s">
        <v>2938</v>
      </c>
      <c r="E56" s="3873" t="s">
        <v>2938</v>
      </c>
      <c r="F56" s="3870" t="s">
        <v>2938</v>
      </c>
      <c r="G56" s="3870" t="s">
        <v>2938</v>
      </c>
    </row>
    <row r="57">
      <c r="A57" s="3898" t="s">
        <v>2959</v>
      </c>
      <c r="B57" s="3873" t="s">
        <v>2959</v>
      </c>
      <c r="C57" s="3870" t="s">
        <v>134</v>
      </c>
      <c r="D57" s="3870" t="s">
        <v>2938</v>
      </c>
      <c r="E57" s="3873" t="s">
        <v>2938</v>
      </c>
      <c r="F57" s="3870" t="n">
        <v>0.002</v>
      </c>
      <c r="G57" s="3870" t="s">
        <v>2938</v>
      </c>
    </row>
    <row r="58">
      <c r="A58" s="3898" t="s">
        <v>2963</v>
      </c>
      <c r="B58" s="3873" t="s">
        <v>2963</v>
      </c>
      <c r="C58" s="3870" t="s">
        <v>134</v>
      </c>
      <c r="D58" s="3870" t="s">
        <v>2938</v>
      </c>
      <c r="E58" s="3873" t="s">
        <v>2938</v>
      </c>
      <c r="F58" s="3870" t="n">
        <v>10.422</v>
      </c>
      <c r="G58" s="3870" t="s">
        <v>2938</v>
      </c>
    </row>
    <row r="59">
      <c r="A59" s="3898" t="s">
        <v>2964</v>
      </c>
      <c r="B59" s="3873" t="s">
        <v>2964</v>
      </c>
      <c r="C59" s="3870" t="s">
        <v>134</v>
      </c>
      <c r="D59" s="3870" t="s">
        <v>2938</v>
      </c>
      <c r="E59" s="3873" t="s">
        <v>2938</v>
      </c>
      <c r="F59" s="3870" t="n">
        <v>15836.50319811684</v>
      </c>
      <c r="G59" s="3870" t="s">
        <v>2938</v>
      </c>
    </row>
    <row r="60">
      <c r="A60" s="3898" t="s">
        <v>2960</v>
      </c>
      <c r="B60" s="3873" t="s">
        <v>2960</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2955</v>
      </c>
      <c r="B64" s="3873" t="s">
        <v>2955</v>
      </c>
      <c r="C64" s="3870" t="s">
        <v>2762</v>
      </c>
      <c r="D64" s="3870" t="n">
        <v>878903.295</v>
      </c>
      <c r="E64" s="3873" t="n">
        <v>0.03441952034236</v>
      </c>
      <c r="F64" s="3870" t="n">
        <v>30.25142984121565</v>
      </c>
      <c r="G64" s="3870" t="s">
        <v>2938</v>
      </c>
    </row>
    <row r="65">
      <c r="A65" s="3893" t="s">
        <v>2956</v>
      </c>
      <c r="B65" s="3873" t="s">
        <v>2956</v>
      </c>
      <c r="C65" s="3870" t="s">
        <v>2762</v>
      </c>
      <c r="D65" s="3870" t="n">
        <v>878783.863</v>
      </c>
      <c r="E65" s="3873" t="n">
        <v>0.00375206540303</v>
      </c>
      <c r="F65" s="3870" t="n">
        <v>3.29725452910615</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2955</v>
      </c>
      <c r="B67" s="3873" t="s">
        <v>2955</v>
      </c>
      <c r="C67" s="3870" t="s">
        <v>2763</v>
      </c>
      <c r="D67" s="3870" t="n">
        <v>598799.98</v>
      </c>
      <c r="E67" s="3873" t="n">
        <v>0.02505367440894</v>
      </c>
      <c r="F67" s="3870" t="n">
        <v>15.002139735</v>
      </c>
      <c r="G67" s="3870" t="s">
        <v>2938</v>
      </c>
    </row>
    <row r="68">
      <c r="A68" s="3893" t="s">
        <v>2956</v>
      </c>
      <c r="B68" s="3873" t="s">
        <v>2956</v>
      </c>
      <c r="C68" s="3870" t="s">
        <v>2763</v>
      </c>
      <c r="D68" s="3870" t="n">
        <v>598799.98</v>
      </c>
      <c r="E68" s="3873" t="n">
        <v>0.00235059877591</v>
      </c>
      <c r="F68" s="3870" t="n">
        <v>1.4075385</v>
      </c>
      <c r="G68" s="3870" t="s">
        <v>2938</v>
      </c>
    </row>
    <row r="69">
      <c r="A69" s="3893" t="s">
        <v>2960</v>
      </c>
      <c r="B69" s="3873" t="s">
        <v>2960</v>
      </c>
      <c r="C69" s="3870" t="s">
        <v>2763</v>
      </c>
      <c r="D69" s="3870" t="n">
        <v>46.291</v>
      </c>
      <c r="E69" s="3873" t="n">
        <v>15.03240370698408</v>
      </c>
      <c r="F69" s="3870" t="n">
        <v>0.695865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7352.0</v>
      </c>
      <c r="E71" s="3873" t="s">
        <v>2938</v>
      </c>
      <c r="F71" s="3870" t="s">
        <v>2938</v>
      </c>
      <c r="G71" s="3870" t="s">
        <v>2938</v>
      </c>
    </row>
    <row r="72">
      <c r="A72" s="3888" t="s">
        <v>395</v>
      </c>
      <c r="B72" s="3873" t="s">
        <v>395</v>
      </c>
      <c r="C72" s="3870" t="s">
        <v>2764</v>
      </c>
      <c r="D72" s="3870" t="n">
        <v>7385.586</v>
      </c>
      <c r="E72" s="3873" t="n">
        <v>5.72693893213077</v>
      </c>
      <c r="F72" s="3870" t="n">
        <v>42.2968</v>
      </c>
      <c r="G72" s="3870" t="s">
        <v>2938</v>
      </c>
    </row>
    <row r="73">
      <c r="A73" s="3888" t="s">
        <v>2960</v>
      </c>
      <c r="B73" s="3873" t="s">
        <v>2960</v>
      </c>
      <c r="C73" s="3870" t="s">
        <v>2764</v>
      </c>
      <c r="D73" s="3870" t="n">
        <v>10953.423980331523</v>
      </c>
      <c r="E73" s="3873" t="n">
        <v>0.46464452781886</v>
      </c>
      <c r="F73" s="3870" t="n">
        <v>5.08944851334087</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2960</v>
      </c>
      <c r="B76" s="3873" t="s">
        <v>2960</v>
      </c>
      <c r="C76" s="3870" t="s">
        <v>134</v>
      </c>
      <c r="D76" s="3870" t="s">
        <v>2938</v>
      </c>
      <c r="E76" s="3873" t="s">
        <v>2938</v>
      </c>
      <c r="F76" s="3870" t="n">
        <v>1.6506820402</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9.80948113678708</v>
      </c>
      <c r="E79" s="3873" t="n">
        <v>367.8175182698102</v>
      </c>
      <c r="F79" s="3870" t="n">
        <v>3.60809900724754</v>
      </c>
      <c r="G79" s="3870" t="s">
        <v>2943</v>
      </c>
    </row>
    <row r="80">
      <c r="A80" s="3888" t="s">
        <v>390</v>
      </c>
      <c r="B80" s="3873" t="s">
        <v>390</v>
      </c>
      <c r="C80" s="3870" t="s">
        <v>2765</v>
      </c>
      <c r="D80" s="3870" t="n">
        <v>0.216</v>
      </c>
      <c r="E80" s="3873" t="n">
        <v>1034.2363968907407</v>
      </c>
      <c r="F80" s="3870" t="n">
        <v>0.2233950617284</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2961</v>
      </c>
      <c r="B83" s="3873" t="s">
        <v>2961</v>
      </c>
      <c r="C83" s="3870" t="s">
        <v>2765</v>
      </c>
      <c r="D83" s="3870" t="s">
        <v>2953</v>
      </c>
      <c r="E83" s="3873" t="s">
        <v>2953</v>
      </c>
      <c r="F83" s="3870" t="n">
        <v>2366.5200000000004</v>
      </c>
      <c r="G83" s="3870" t="s">
        <v>2938</v>
      </c>
    </row>
    <row r="84">
      <c r="A84" s="3888" t="s">
        <v>2955</v>
      </c>
      <c r="B84" s="3873" t="s">
        <v>2955</v>
      </c>
      <c r="C84" s="3870" t="s">
        <v>2765</v>
      </c>
      <c r="D84" s="3870" t="n">
        <v>45.292</v>
      </c>
      <c r="E84" s="3873" t="n">
        <v>608.9159201278513</v>
      </c>
      <c r="F84" s="3870" t="n">
        <v>27.57901985443064</v>
      </c>
      <c r="G84" s="3870" t="s">
        <v>2939</v>
      </c>
    </row>
    <row r="85">
      <c r="A85" s="3888" t="s">
        <v>2956</v>
      </c>
      <c r="B85" s="3873" t="s">
        <v>2956</v>
      </c>
      <c r="C85" s="3870" t="s">
        <v>2765</v>
      </c>
      <c r="D85" s="3870" t="n">
        <v>25.932</v>
      </c>
      <c r="E85" s="3873" t="n">
        <v>436.72738452564903</v>
      </c>
      <c r="F85" s="3870" t="n">
        <v>11.32521453551913</v>
      </c>
      <c r="G85" s="3870" t="s">
        <v>2939</v>
      </c>
    </row>
    <row r="86">
      <c r="A86" s="3888" t="s">
        <v>2957</v>
      </c>
      <c r="B86" s="3873" t="s">
        <v>2957</v>
      </c>
      <c r="C86" s="3870" t="s">
        <v>2765</v>
      </c>
      <c r="D86" s="3870" t="n">
        <v>0.084</v>
      </c>
      <c r="E86" s="3873" t="n">
        <v>26705.405453989883</v>
      </c>
      <c r="F86" s="3870" t="n">
        <v>2.24325405813515</v>
      </c>
      <c r="G86" s="3870" t="s">
        <v>2939</v>
      </c>
    </row>
    <row r="87">
      <c r="A87" s="3888" t="s">
        <v>2962</v>
      </c>
      <c r="B87" s="3873" t="s">
        <v>2962</v>
      </c>
      <c r="C87" s="3870" t="s">
        <v>2765</v>
      </c>
      <c r="D87" s="3870" t="n">
        <v>12.16</v>
      </c>
      <c r="E87" s="3873" t="n">
        <v>261.65895840430346</v>
      </c>
      <c r="F87" s="3870" t="n">
        <v>3.18177293419633</v>
      </c>
      <c r="G87" s="3870" t="s">
        <v>2939</v>
      </c>
    </row>
    <row r="88">
      <c r="A88" s="3888" t="s">
        <v>2964</v>
      </c>
      <c r="B88" s="3873" t="s">
        <v>2964</v>
      </c>
      <c r="C88" s="3870" t="s">
        <v>2765</v>
      </c>
      <c r="D88" s="3870" t="s">
        <v>2953</v>
      </c>
      <c r="E88" s="3873" t="s">
        <v>2953</v>
      </c>
      <c r="F88" s="3870" t="n">
        <v>135015.1033656</v>
      </c>
      <c r="G88" s="3870" t="s">
        <v>2938</v>
      </c>
    </row>
    <row r="89">
      <c r="A89" s="3888" t="s">
        <v>2960</v>
      </c>
      <c r="B89" s="3873" t="s">
        <v>2960</v>
      </c>
      <c r="C89" s="3870" t="s">
        <v>2765</v>
      </c>
      <c r="D89" s="3870" t="n">
        <v>34.854</v>
      </c>
      <c r="E89" s="3873" t="n">
        <v>199.0965145021464</v>
      </c>
      <c r="F89" s="3870" t="n">
        <v>6.93930991645781</v>
      </c>
      <c r="G89" s="3870" t="s">
        <v>2939</v>
      </c>
    </row>
    <row r="90">
      <c r="A90" s="3888" t="s">
        <v>2965</v>
      </c>
      <c r="B90" s="3873" t="s">
        <v>2965</v>
      </c>
      <c r="C90" s="3870" t="s">
        <v>2765</v>
      </c>
      <c r="D90" s="3870" t="n">
        <v>112.73415615664123</v>
      </c>
      <c r="E90" s="3873" t="n">
        <v>35.54730086947408</v>
      </c>
      <c r="F90" s="3870" t="n">
        <v>4.0073949671664</v>
      </c>
      <c r="G90" s="3870" t="s">
        <v>2945</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2955</v>
      </c>
      <c r="B93" s="3873" t="s">
        <v>2955</v>
      </c>
      <c r="C93" s="3870" t="s">
        <v>2765</v>
      </c>
      <c r="D93" s="3870" t="s">
        <v>2953</v>
      </c>
      <c r="E93" s="3873" t="s">
        <v>2940</v>
      </c>
      <c r="F93" s="3870" t="s">
        <v>2939</v>
      </c>
      <c r="G93" s="3870" t="s">
        <v>2939</v>
      </c>
    </row>
    <row r="94">
      <c r="A94" s="3888" t="s">
        <v>2960</v>
      </c>
      <c r="B94" s="3873" t="s">
        <v>2960</v>
      </c>
      <c r="C94" s="3870" t="s">
        <v>2765</v>
      </c>
      <c r="D94" s="3870" t="s">
        <v>2953</v>
      </c>
      <c r="E94" s="3873" t="s">
        <v>2938</v>
      </c>
      <c r="F94" s="3870" t="s">
        <v>2938</v>
      </c>
      <c r="G94" s="3870" t="s">
        <v>2938</v>
      </c>
    </row>
    <row r="95">
      <c r="A95" s="3888" t="s">
        <v>2965</v>
      </c>
      <c r="B95" s="3873" t="s">
        <v>2965</v>
      </c>
      <c r="C95" s="3870" t="s">
        <v>2765</v>
      </c>
      <c r="D95" s="3870" t="n">
        <v>1.496</v>
      </c>
      <c r="E95" s="3873" t="n">
        <v>10.0</v>
      </c>
      <c r="F95" s="3870" t="n">
        <v>0.01496</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2963</v>
      </c>
      <c r="B99" s="3873" t="s">
        <v>2963</v>
      </c>
      <c r="C99" s="3870" t="s">
        <v>2765</v>
      </c>
      <c r="D99" s="3870" t="s">
        <v>2938</v>
      </c>
      <c r="E99" s="3873" t="s">
        <v>2940</v>
      </c>
      <c r="F99" s="3870" t="s">
        <v>2939</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2966</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2955</v>
      </c>
      <c r="B103" s="3873" t="s">
        <v>2955</v>
      </c>
      <c r="C103" s="3870" t="s">
        <v>2765</v>
      </c>
      <c r="D103" s="3870" t="s">
        <v>2938</v>
      </c>
      <c r="E103" s="3873" t="s">
        <v>2938</v>
      </c>
      <c r="F103" s="3870" t="s">
        <v>2938</v>
      </c>
      <c r="G103" s="3870" t="s">
        <v>2938</v>
      </c>
    </row>
    <row r="104">
      <c r="A104" s="3890" t="s">
        <v>2962</v>
      </c>
      <c r="B104" s="3873" t="s">
        <v>2962</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57.67108471545086</v>
      </c>
      <c r="D12" s="3870" t="n">
        <v>249.9108699794822</v>
      </c>
      <c r="E12" s="3870" t="n">
        <v>18.92213870432424</v>
      </c>
      <c r="F12" s="3873" t="n">
        <v>0.543341539832</v>
      </c>
      <c r="G12" s="3873" t="n">
        <v>5.862070397146</v>
      </c>
      <c r="H12" s="3873" t="n">
        <v>49.201800710366</v>
      </c>
      <c r="I12" s="3870" t="n">
        <v>0.31335095973082</v>
      </c>
      <c r="J12" s="3870" t="n">
        <v>14.64995112831675</v>
      </c>
      <c r="K12" s="3870" t="n">
        <v>9.31003297544057</v>
      </c>
      <c r="L12" s="3870" t="n">
        <v>6.95847984324099</v>
      </c>
    </row>
    <row r="13">
      <c r="A13" s="3893" t="s">
        <v>390</v>
      </c>
      <c r="B13" s="3873" t="s">
        <v>390</v>
      </c>
      <c r="C13" s="3870" t="n">
        <v>1008.7463367140626</v>
      </c>
      <c r="D13" s="3870" t="n">
        <v>5025.484289403297</v>
      </c>
      <c r="E13" s="3870" t="n">
        <v>174.51425010922551</v>
      </c>
      <c r="F13" s="3873" t="n">
        <v>0.956883335277</v>
      </c>
      <c r="G13" s="3873" t="n">
        <v>17.694735896656</v>
      </c>
      <c r="H13" s="3873" t="n">
        <v>62.010947847708</v>
      </c>
      <c r="I13" s="3870" t="n">
        <v>9.65252559123632</v>
      </c>
      <c r="J13" s="3870" t="n">
        <v>889.2461725378723</v>
      </c>
      <c r="K13" s="3870" t="n">
        <v>108.21794062205063</v>
      </c>
      <c r="L13" s="3870" t="n">
        <v>71.04282384011866</v>
      </c>
    </row>
    <row r="14">
      <c r="A14" s="3893" t="s">
        <v>393</v>
      </c>
      <c r="B14" s="3873" t="s">
        <v>393</v>
      </c>
      <c r="C14" s="3870" t="n">
        <v>3120.7751194268835</v>
      </c>
      <c r="D14" s="3870" t="n">
        <v>29656.353132314638</v>
      </c>
      <c r="E14" s="3870" t="n">
        <v>1063.0460143180194</v>
      </c>
      <c r="F14" s="3873" t="n">
        <v>1.860595529841</v>
      </c>
      <c r="G14" s="3873" t="n">
        <v>16.074689184516</v>
      </c>
      <c r="H14" s="3873" t="n">
        <v>36.04948035032</v>
      </c>
      <c r="I14" s="3870" t="n">
        <v>58.06500236845198</v>
      </c>
      <c r="J14" s="3870" t="n">
        <v>4767.166589482015</v>
      </c>
      <c r="K14" s="3870" t="n">
        <v>383.2225640464323</v>
      </c>
      <c r="L14" s="3870" t="n">
        <v>472.563778484215</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1993.9866440361782</v>
      </c>
      <c r="D16" s="3870" t="n">
        <v>21216.090563160316</v>
      </c>
      <c r="E16" s="3870" t="n">
        <v>1513.3548037128367</v>
      </c>
      <c r="F16" s="3873" t="n">
        <v>2.145295179572</v>
      </c>
      <c r="G16" s="3873" t="n">
        <v>12.871804182805</v>
      </c>
      <c r="H16" s="3873" t="n">
        <v>41.96001773612</v>
      </c>
      <c r="I16" s="3870" t="n">
        <v>42.77689935581465</v>
      </c>
      <c r="J16" s="3870" t="n">
        <v>2730.893632536591</v>
      </c>
      <c r="K16" s="3870" t="n">
        <v>635.0039440483345</v>
      </c>
      <c r="L16" s="3870" t="n">
        <v>719.6344474206039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2409.8072252213688</v>
      </c>
      <c r="D18" s="3870" t="n">
        <v>28281.23795564724</v>
      </c>
      <c r="E18" s="3870" t="n">
        <v>925.4083001620232</v>
      </c>
      <c r="F18" s="3873" t="n">
        <v>2.303229681489</v>
      </c>
      <c r="G18" s="3873" t="n">
        <v>15.079145553515</v>
      </c>
      <c r="H18" s="3873" t="n">
        <v>34.59829290622</v>
      </c>
      <c r="I18" s="3870" t="n">
        <v>55.50339527795453</v>
      </c>
      <c r="J18" s="3870" t="n">
        <v>4264.569035668088</v>
      </c>
      <c r="K18" s="3870" t="n">
        <v>320.1754742685269</v>
      </c>
      <c r="L18" s="3870" t="n">
        <v>360.0025135465187</v>
      </c>
    </row>
    <row r="19">
      <c r="A19" s="3893" t="s">
        <v>399</v>
      </c>
      <c r="B19" s="3873" t="s">
        <v>399</v>
      </c>
      <c r="C19" s="3870" t="n">
        <v>1.14627440000001</v>
      </c>
      <c r="D19" s="3870" t="n">
        <v>31.06065320181235</v>
      </c>
      <c r="E19" s="3870" t="n">
        <v>7.99410065585249</v>
      </c>
      <c r="F19" s="3873" t="n">
        <v>4.669953481347</v>
      </c>
      <c r="G19" s="3873" t="n">
        <v>17.22673061165</v>
      </c>
      <c r="H19" s="3873" t="n">
        <v>16.602496110173</v>
      </c>
      <c r="I19" s="3870" t="n">
        <v>0.05353048124859</v>
      </c>
      <c r="J19" s="3870" t="n">
        <v>5.35073505329517</v>
      </c>
      <c r="K19" s="3870" t="n">
        <v>1.32722025043122</v>
      </c>
      <c r="L19" s="3870" t="n">
        <v>6.11963405309774</v>
      </c>
    </row>
    <row r="20">
      <c r="A20" s="3893" t="s">
        <v>401</v>
      </c>
      <c r="B20" s="3873" t="s">
        <v>401</v>
      </c>
      <c r="C20" s="3870" t="s">
        <v>2939</v>
      </c>
      <c r="D20" s="3870" t="n">
        <v>5.81869995520791</v>
      </c>
      <c r="E20" s="3870" t="n">
        <v>0.17493556234465</v>
      </c>
      <c r="F20" s="3873" t="s">
        <v>2939</v>
      </c>
      <c r="G20" s="3873" t="n">
        <v>74.801084955093</v>
      </c>
      <c r="H20" s="3873" t="n">
        <v>44.999999999999</v>
      </c>
      <c r="I20" s="3870" t="s">
        <v>2939</v>
      </c>
      <c r="J20" s="3870" t="n">
        <v>4.35245069677703</v>
      </c>
      <c r="K20" s="3870" t="n">
        <v>0.07872100305509</v>
      </c>
      <c r="L20" s="3870" t="n">
        <v>0.09621455928956</v>
      </c>
    </row>
    <row r="21">
      <c r="A21" s="3893" t="s">
        <v>404</v>
      </c>
      <c r="B21" s="3873" t="s">
        <v>404</v>
      </c>
      <c r="C21" s="3870" t="s">
        <v>2938</v>
      </c>
      <c r="D21" s="3870" t="s">
        <v>2938</v>
      </c>
      <c r="E21" s="3870" t="s">
        <v>2938</v>
      </c>
      <c r="F21" s="3873" t="s">
        <v>2938</v>
      </c>
      <c r="G21" s="3873" t="s">
        <v>2938</v>
      </c>
      <c r="H21" s="3873" t="s">
        <v>2938</v>
      </c>
      <c r="I21" s="3870" t="s">
        <v>2938</v>
      </c>
      <c r="J21" s="3870" t="n">
        <v>0.042</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2961</v>
      </c>
      <c r="B24" s="3873" t="s">
        <v>2961</v>
      </c>
      <c r="C24" s="3870" t="n">
        <v>87476.416125</v>
      </c>
      <c r="D24" s="3870" t="n">
        <v>478005.05526</v>
      </c>
      <c r="E24" s="3870" t="n">
        <v>3888.1238126</v>
      </c>
      <c r="F24" s="3873" t="n">
        <v>1.500000000029</v>
      </c>
      <c r="G24" s="3873" t="n">
        <v>69.48243288313</v>
      </c>
      <c r="H24" s="3873" t="s">
        <v>2943</v>
      </c>
      <c r="I24" s="3870" t="n">
        <v>1312.1462419</v>
      </c>
      <c r="J24" s="3870" t="n">
        <v>332129.541699</v>
      </c>
      <c r="K24" s="3870" t="s">
        <v>2943</v>
      </c>
      <c r="L24" s="3870" t="n">
        <v>3888.1238126</v>
      </c>
    </row>
    <row r="25">
      <c r="A25" s="3893" t="s">
        <v>2955</v>
      </c>
      <c r="B25" s="3873" t="s">
        <v>2955</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2956</v>
      </c>
      <c r="B26" s="3873" t="s">
        <v>2956</v>
      </c>
      <c r="C26" s="3870" t="n">
        <v>4.89640297826255</v>
      </c>
      <c r="D26" s="3870" t="n">
        <v>17.55144309690212</v>
      </c>
      <c r="E26" s="3870" t="n">
        <v>3.30771661936134</v>
      </c>
      <c r="F26" s="3873" t="n">
        <v>0.519261647234</v>
      </c>
      <c r="G26" s="3873" t="n">
        <v>10.557178229557</v>
      </c>
      <c r="H26" s="3873" t="n">
        <v>83.755018255255</v>
      </c>
      <c r="I26" s="3870" t="n">
        <v>0.02542514276016</v>
      </c>
      <c r="J26" s="3870" t="n">
        <v>1.8529371295992</v>
      </c>
      <c r="K26" s="3870" t="n">
        <v>2.77037865837821</v>
      </c>
      <c r="L26" s="3870" t="n">
        <v>0.48702546098314</v>
      </c>
    </row>
    <row r="27">
      <c r="A27" s="3893" t="s">
        <v>2957</v>
      </c>
      <c r="B27" s="3873" t="s">
        <v>2957</v>
      </c>
      <c r="C27" s="3870" t="n">
        <v>0.34</v>
      </c>
      <c r="D27" s="3870" t="n">
        <v>18.90867152555127</v>
      </c>
      <c r="E27" s="3870" t="n">
        <v>1.98050233445657</v>
      </c>
      <c r="F27" s="3873" t="n">
        <v>2.911764705882</v>
      </c>
      <c r="G27" s="3873" t="n">
        <v>10.523466821359</v>
      </c>
      <c r="H27" s="3873" t="n">
        <v>21.162982678475</v>
      </c>
      <c r="I27" s="3870" t="n">
        <v>0.0099</v>
      </c>
      <c r="J27" s="3870" t="n">
        <v>1.98984777435106</v>
      </c>
      <c r="K27" s="3870" t="n">
        <v>0.41913336598783</v>
      </c>
      <c r="L27" s="3870" t="n">
        <v>1.20918146846873</v>
      </c>
    </row>
    <row r="28">
      <c r="A28" s="3893" t="s">
        <v>2963</v>
      </c>
      <c r="B28" s="3873" t="s">
        <v>2963</v>
      </c>
      <c r="C28" s="3870" t="s">
        <v>2938</v>
      </c>
      <c r="D28" s="3870" t="n">
        <v>0.0216876726856</v>
      </c>
      <c r="E28" s="3870" t="n">
        <v>1.213E-11</v>
      </c>
      <c r="F28" s="3873" t="s">
        <v>2938</v>
      </c>
      <c r="G28" s="3873" t="n">
        <v>13.000000000009</v>
      </c>
      <c r="H28" s="3873" t="n">
        <v>45.012366034625</v>
      </c>
      <c r="I28" s="3870" t="s">
        <v>2938</v>
      </c>
      <c r="J28" s="3870" t="n">
        <v>0.00281939744913</v>
      </c>
      <c r="K28" s="3870" t="n">
        <v>5.46E-12</v>
      </c>
      <c r="L28" s="3870" t="n">
        <v>6.67E-12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n">
        <v>2.32070900802768</v>
      </c>
      <c r="D30" s="3870" t="n">
        <v>57.4787796102379</v>
      </c>
      <c r="E30" s="3870" t="n">
        <v>0.68507511131624</v>
      </c>
      <c r="F30" s="3873" t="n">
        <v>0.6</v>
      </c>
      <c r="G30" s="3873" t="n">
        <v>0.2</v>
      </c>
      <c r="H30" s="3873" t="n">
        <v>32.0</v>
      </c>
      <c r="I30" s="3870" t="n">
        <v>0.01392425404817</v>
      </c>
      <c r="J30" s="3870" t="n">
        <v>0.11495755922048</v>
      </c>
      <c r="K30" s="3870" t="n">
        <v>0.2192240356212</v>
      </c>
      <c r="L30" s="3870" t="n">
        <v>0.3288360534318</v>
      </c>
    </row>
    <row r="31">
      <c r="A31" s="3893" t="s">
        <v>393</v>
      </c>
      <c r="B31" s="3873" t="s">
        <v>393</v>
      </c>
      <c r="C31" s="3870" t="n">
        <v>15.0680912052069</v>
      </c>
      <c r="D31" s="3870" t="n">
        <v>364.5483255289726</v>
      </c>
      <c r="E31" s="3870" t="n">
        <v>25.19389552713794</v>
      </c>
      <c r="F31" s="3873" t="n">
        <v>0.638101176332</v>
      </c>
      <c r="G31" s="3873" t="n">
        <v>0.260868374674</v>
      </c>
      <c r="H31" s="3873" t="n">
        <v>27.917746455529</v>
      </c>
      <c r="I31" s="3870" t="n">
        <v>0.09614966723124</v>
      </c>
      <c r="J31" s="3870" t="n">
        <v>0.95099129170757</v>
      </c>
      <c r="K31" s="3870" t="n">
        <v>7.03356787553729</v>
      </c>
      <c r="L31" s="3870" t="n">
        <v>13.84903181330591</v>
      </c>
    </row>
    <row r="32">
      <c r="A32" s="3893" t="s">
        <v>395</v>
      </c>
      <c r="B32" s="3873" t="s">
        <v>395</v>
      </c>
      <c r="C32" s="3870" t="n">
        <v>3379.172014843336</v>
      </c>
      <c r="D32" s="3870" t="n">
        <v>17475.220091919284</v>
      </c>
      <c r="E32" s="3870" t="n">
        <v>1520.6442616187323</v>
      </c>
      <c r="F32" s="3873" t="n">
        <v>0.508093348287</v>
      </c>
      <c r="G32" s="3873" t="n">
        <v>0.662820544738</v>
      </c>
      <c r="H32" s="3873" t="n">
        <v>28.362346584909</v>
      </c>
      <c r="I32" s="3870" t="n">
        <v>17.16934823460147</v>
      </c>
      <c r="J32" s="3870" t="n">
        <v>115.82934900736446</v>
      </c>
      <c r="K32" s="3870" t="n">
        <v>431.2903958038304</v>
      </c>
      <c r="L32" s="3870" t="n">
        <v>1000.6918617240219</v>
      </c>
    </row>
    <row r="33">
      <c r="A33" s="3893" t="s">
        <v>397</v>
      </c>
      <c r="B33" s="3873" t="s">
        <v>397</v>
      </c>
      <c r="C33" s="3870" t="n">
        <v>11.4515088515486</v>
      </c>
      <c r="D33" s="3870" t="n">
        <v>266.788556608713</v>
      </c>
      <c r="E33" s="3870" t="n">
        <v>27.621636076445</v>
      </c>
      <c r="F33" s="3873" t="n">
        <v>0.659249484832</v>
      </c>
      <c r="G33" s="3873" t="n">
        <v>0.286918399417</v>
      </c>
      <c r="H33" s="3873" t="n">
        <v>27.48361003473</v>
      </c>
      <c r="I33" s="3870" t="n">
        <v>0.07549401310929</v>
      </c>
      <c r="J33" s="3870" t="n">
        <v>0.76546545644943</v>
      </c>
      <c r="K33" s="3870" t="n">
        <v>7.5914227444624</v>
      </c>
      <c r="L33" s="3870" t="n">
        <v>15.2855741166936</v>
      </c>
    </row>
    <row r="34">
      <c r="A34" s="3893" t="s">
        <v>2961</v>
      </c>
      <c r="B34" s="3873" t="s">
        <v>2961</v>
      </c>
      <c r="C34" s="3870" t="s">
        <v>2943</v>
      </c>
      <c r="D34" s="3870" t="s">
        <v>2943</v>
      </c>
      <c r="E34" s="3870" t="s">
        <v>2943</v>
      </c>
      <c r="F34" s="3873" t="s">
        <v>2938</v>
      </c>
      <c r="G34" s="3873" t="s">
        <v>2943</v>
      </c>
      <c r="H34" s="3873" t="s">
        <v>2943</v>
      </c>
      <c r="I34" s="3870" t="s">
        <v>2938</v>
      </c>
      <c r="J34" s="3870" t="n">
        <v>21.1354</v>
      </c>
      <c r="K34" s="3870" t="s">
        <v>2943</v>
      </c>
      <c r="L34" s="3870" t="s">
        <v>2943</v>
      </c>
    </row>
    <row r="35">
      <c r="A35" s="3893" t="s">
        <v>2955</v>
      </c>
      <c r="B35" s="3873" t="s">
        <v>2955</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2956</v>
      </c>
      <c r="B36" s="3873" t="s">
        <v>2956</v>
      </c>
      <c r="C36" s="3870" t="s">
        <v>2939</v>
      </c>
      <c r="D36" s="3870" t="s">
        <v>2939</v>
      </c>
      <c r="E36" s="3870" t="s">
        <v>2939</v>
      </c>
      <c r="F36" s="3873" t="s">
        <v>2939</v>
      </c>
      <c r="G36" s="3873" t="s">
        <v>2939</v>
      </c>
      <c r="H36" s="3873" t="s">
        <v>2939</v>
      </c>
      <c r="I36" s="3870" t="s">
        <v>2939</v>
      </c>
      <c r="J36" s="3870" t="s">
        <v>2939</v>
      </c>
      <c r="K36" s="3870" t="s">
        <v>2939</v>
      </c>
      <c r="L36" s="3870" t="s">
        <v>2938</v>
      </c>
    </row>
    <row r="37">
      <c r="A37" s="3893" t="s">
        <v>2957</v>
      </c>
      <c r="B37" s="3873" t="s">
        <v>2957</v>
      </c>
      <c r="C37" s="3870" t="s">
        <v>2939</v>
      </c>
      <c r="D37" s="3870" t="s">
        <v>2939</v>
      </c>
      <c r="E37" s="3870" t="s">
        <v>2939</v>
      </c>
      <c r="F37" s="3873" t="s">
        <v>2939</v>
      </c>
      <c r="G37" s="3873" t="s">
        <v>2939</v>
      </c>
      <c r="H37" s="3873" t="s">
        <v>2939</v>
      </c>
      <c r="I37" s="3870" t="s">
        <v>2939</v>
      </c>
      <c r="J37" s="3870" t="s">
        <v>2939</v>
      </c>
      <c r="K37" s="3870" t="s">
        <v>2939</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0.5</v>
      </c>
      <c r="D39" s="3870" t="n">
        <v>39.87715097243168</v>
      </c>
      <c r="E39" s="3870" t="n">
        <v>3.825</v>
      </c>
      <c r="F39" s="3873" t="n">
        <v>1.0</v>
      </c>
      <c r="G39" s="3873" t="n">
        <v>7.013391120286</v>
      </c>
      <c r="H39" s="3873" t="n">
        <v>22.5</v>
      </c>
      <c r="I39" s="3870" t="n">
        <v>0.005</v>
      </c>
      <c r="J39" s="3870" t="n">
        <v>2.79674056532368</v>
      </c>
      <c r="K39" s="3870" t="n">
        <v>0.860625</v>
      </c>
      <c r="L39" s="3870" t="s">
        <v>2938</v>
      </c>
    </row>
    <row r="40">
      <c r="A40" s="3893" t="s">
        <v>390</v>
      </c>
      <c r="B40" s="3873" t="s">
        <v>390</v>
      </c>
      <c r="C40" s="3870" t="n">
        <v>262.8692961749595</v>
      </c>
      <c r="D40" s="3870" t="n">
        <v>1760.7780127192805</v>
      </c>
      <c r="E40" s="3870" t="n">
        <v>34.55021501742374</v>
      </c>
      <c r="F40" s="3873" t="n">
        <v>3.950709038691</v>
      </c>
      <c r="G40" s="3873" t="n">
        <v>11.454687219696</v>
      </c>
      <c r="H40" s="3873" t="n">
        <v>24.391455430551</v>
      </c>
      <c r="I40" s="3870" t="n">
        <v>10.38520104392775</v>
      </c>
      <c r="J40" s="3870" t="n">
        <v>201.69161399017563</v>
      </c>
      <c r="K40" s="3870" t="n">
        <v>8.42730029713432</v>
      </c>
      <c r="L40" s="3870" t="n">
        <v>2.84067180362277</v>
      </c>
    </row>
    <row r="41">
      <c r="A41" s="3893" t="s">
        <v>393</v>
      </c>
      <c r="B41" s="3873" t="s">
        <v>393</v>
      </c>
      <c r="C41" s="3870" t="n">
        <v>505.0686479881493</v>
      </c>
      <c r="D41" s="3870" t="n">
        <v>10974.118258323606</v>
      </c>
      <c r="E41" s="3870" t="n">
        <v>169.92303796140354</v>
      </c>
      <c r="F41" s="3873" t="n">
        <v>4.918543908275</v>
      </c>
      <c r="G41" s="3873" t="n">
        <v>10.183842064511</v>
      </c>
      <c r="H41" s="3873" t="n">
        <v>20.320072031025</v>
      </c>
      <c r="I41" s="3870" t="n">
        <v>24.84202321822564</v>
      </c>
      <c r="J41" s="3870" t="n">
        <v>1117.586871400338</v>
      </c>
      <c r="K41" s="3870" t="n">
        <v>34.52848371106261</v>
      </c>
      <c r="L41" s="3870" t="n">
        <v>21.75832257795285</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854.475049644134</v>
      </c>
      <c r="D43" s="3870" t="n">
        <v>13177.952445968169</v>
      </c>
      <c r="E43" s="3870" t="n">
        <v>376.3123557114532</v>
      </c>
      <c r="F43" s="3873" t="n">
        <v>6.278268053506</v>
      </c>
      <c r="G43" s="3873" t="n">
        <v>9.970646767449</v>
      </c>
      <c r="H43" s="3873" t="n">
        <v>22.946179738584</v>
      </c>
      <c r="I43" s="3870" t="n">
        <v>53.64623406699045</v>
      </c>
      <c r="J43" s="3870" t="n">
        <v>1313.9270895699422</v>
      </c>
      <c r="K43" s="3870" t="n">
        <v>86.34930952005035</v>
      </c>
      <c r="L43" s="3870" t="n">
        <v>22.28582551876551</v>
      </c>
    </row>
    <row r="44">
      <c r="A44" s="3893" t="s">
        <v>397</v>
      </c>
      <c r="B44" s="3873" t="s">
        <v>397</v>
      </c>
      <c r="C44" s="3870" t="n">
        <v>217.8044151481365</v>
      </c>
      <c r="D44" s="3870" t="n">
        <v>7832.9096755961655</v>
      </c>
      <c r="E44" s="3870" t="n">
        <v>94.0178283813706</v>
      </c>
      <c r="F44" s="3873" t="n">
        <v>6.651299053546</v>
      </c>
      <c r="G44" s="3873" t="n">
        <v>9.789111496504</v>
      </c>
      <c r="H44" s="3873" t="n">
        <v>24.365829565319</v>
      </c>
      <c r="I44" s="3870" t="n">
        <v>14.48682300332845</v>
      </c>
      <c r="J44" s="3870" t="n">
        <v>766.7722615645592</v>
      </c>
      <c r="K44" s="3870" t="n">
        <v>22.9082238244188</v>
      </c>
      <c r="L44" s="3870" t="n">
        <v>13.90544524926594</v>
      </c>
    </row>
    <row r="45">
      <c r="A45" s="3893" t="s">
        <v>399</v>
      </c>
      <c r="B45" s="3873" t="s">
        <v>399</v>
      </c>
      <c r="C45" s="3870" t="s">
        <v>2939</v>
      </c>
      <c r="D45" s="3870" t="n">
        <v>0.01133613538462</v>
      </c>
      <c r="E45" s="3870" t="s">
        <v>2939</v>
      </c>
      <c r="F45" s="3873" t="s">
        <v>2939</v>
      </c>
      <c r="G45" s="3873" t="n">
        <v>1447.156442406578</v>
      </c>
      <c r="H45" s="3873" t="s">
        <v>2939</v>
      </c>
      <c r="I45" s="3870" t="s">
        <v>2939</v>
      </c>
      <c r="J45" s="3870" t="n">
        <v>0.16405161353846</v>
      </c>
      <c r="K45" s="3870" t="s">
        <v>2939</v>
      </c>
      <c r="L45" s="3870" t="s">
        <v>2938</v>
      </c>
    </row>
    <row r="46">
      <c r="A46" s="3893" t="s">
        <v>401</v>
      </c>
      <c r="B46" s="3873" t="s">
        <v>401</v>
      </c>
      <c r="C46" s="3870" t="n">
        <v>1.58935064935065</v>
      </c>
      <c r="D46" s="3870" t="n">
        <v>15.88435064935065</v>
      </c>
      <c r="E46" s="3870" t="n">
        <v>2.55</v>
      </c>
      <c r="F46" s="3873" t="n">
        <v>1.0</v>
      </c>
      <c r="G46" s="3873" t="n">
        <v>5.578344588932</v>
      </c>
      <c r="H46" s="3873" t="n">
        <v>22.5</v>
      </c>
      <c r="I46" s="3870" t="n">
        <v>0.01589350649351</v>
      </c>
      <c r="J46" s="3870" t="n">
        <v>0.88608381493506</v>
      </c>
      <c r="K46" s="3870" t="n">
        <v>0.57375</v>
      </c>
      <c r="L46" s="3870" t="s">
        <v>2938</v>
      </c>
    </row>
    <row r="47">
      <c r="A47" s="3893" t="s">
        <v>2961</v>
      </c>
      <c r="B47" s="3873" t="s">
        <v>2961</v>
      </c>
      <c r="C47" s="3870" t="s">
        <v>2945</v>
      </c>
      <c r="D47" s="3870" t="s">
        <v>2945</v>
      </c>
      <c r="E47" s="3870" t="s">
        <v>2945</v>
      </c>
      <c r="F47" s="3873" t="s">
        <v>2939</v>
      </c>
      <c r="G47" s="3873" t="s">
        <v>2939</v>
      </c>
      <c r="H47" s="3873" t="s">
        <v>2945</v>
      </c>
      <c r="I47" s="3870" t="s">
        <v>2939</v>
      </c>
      <c r="J47" s="3870" t="s">
        <v>2939</v>
      </c>
      <c r="K47" s="3870" t="s">
        <v>2945</v>
      </c>
      <c r="L47" s="3870" t="s">
        <v>2945</v>
      </c>
    </row>
    <row r="48">
      <c r="A48" s="3893" t="s">
        <v>2955</v>
      </c>
      <c r="B48" s="3873" t="s">
        <v>2955</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2956</v>
      </c>
      <c r="B49" s="3873" t="s">
        <v>2956</v>
      </c>
      <c r="C49" s="3870" t="n">
        <v>0.04200612308013</v>
      </c>
      <c r="D49" s="3870" t="n">
        <v>0.57852759594863</v>
      </c>
      <c r="E49" s="3870" t="n">
        <v>0.085</v>
      </c>
      <c r="F49" s="3873" t="n">
        <v>1.749999999995</v>
      </c>
      <c r="G49" s="3873" t="n">
        <v>22.099776990091</v>
      </c>
      <c r="H49" s="3873" t="n">
        <v>22.5</v>
      </c>
      <c r="I49" s="3870" t="n">
        <v>7.351071539E-4</v>
      </c>
      <c r="J49" s="3870" t="n">
        <v>0.12785330853078</v>
      </c>
      <c r="K49" s="3870" t="n">
        <v>0.019125</v>
      </c>
      <c r="L49" s="3870" t="s">
        <v>2938</v>
      </c>
    </row>
    <row r="50">
      <c r="A50" s="3893" t="s">
        <v>2957</v>
      </c>
      <c r="B50" s="3873" t="s">
        <v>2957</v>
      </c>
      <c r="C50" s="3870" t="n">
        <v>0.5763003569511</v>
      </c>
      <c r="D50" s="3870" t="n">
        <v>5.97995834044099</v>
      </c>
      <c r="E50" s="3870" t="n">
        <v>0.21382963020301</v>
      </c>
      <c r="F50" s="3873" t="n">
        <v>1.749999999999</v>
      </c>
      <c r="G50" s="3873" t="n">
        <v>22.5</v>
      </c>
      <c r="H50" s="3873" t="n">
        <v>31.999999999999</v>
      </c>
      <c r="I50" s="3870" t="n">
        <v>0.01008525624664</v>
      </c>
      <c r="J50" s="3870" t="n">
        <v>1.34549062659922</v>
      </c>
      <c r="K50" s="3870" t="n">
        <v>0.06842548166496</v>
      </c>
      <c r="L50" s="3870" t="n">
        <v>0.10263822249744</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s">
        <v>2939</v>
      </c>
      <c r="E52" s="3870" t="s">
        <v>2939</v>
      </c>
      <c r="F52" s="3873" t="s">
        <v>2939</v>
      </c>
      <c r="G52" s="3873" t="s">
        <v>2939</v>
      </c>
      <c r="H52" s="3873" t="s">
        <v>2939</v>
      </c>
      <c r="I52" s="3870" t="s">
        <v>2939</v>
      </c>
      <c r="J52" s="3870" t="s">
        <v>2939</v>
      </c>
      <c r="K52" s="3870" t="s">
        <v>2939</v>
      </c>
      <c r="L52" s="3870" t="s">
        <v>2938</v>
      </c>
    </row>
    <row r="53">
      <c r="A53" s="3893" t="s">
        <v>390</v>
      </c>
      <c r="B53" s="3873" t="s">
        <v>390</v>
      </c>
      <c r="C53" s="3870" t="n">
        <v>198.29395686341803</v>
      </c>
      <c r="D53" s="3870" t="n">
        <v>958.9818507003666</v>
      </c>
      <c r="E53" s="3870" t="n">
        <v>5.66131017662836</v>
      </c>
      <c r="F53" s="3873" t="n">
        <v>0.588726561416</v>
      </c>
      <c r="G53" s="3873" t="n">
        <v>12.839207545901</v>
      </c>
      <c r="H53" s="3873" t="n">
        <v>53.364859627101</v>
      </c>
      <c r="I53" s="3870" t="n">
        <v>1.16740919373853</v>
      </c>
      <c r="J53" s="3870" t="n">
        <v>123.12567013894314</v>
      </c>
      <c r="K53" s="3870" t="n">
        <v>3.0211502288125</v>
      </c>
      <c r="L53" s="3870" t="n">
        <v>3.33776032781585</v>
      </c>
    </row>
    <row r="54">
      <c r="A54" s="3893" t="s">
        <v>393</v>
      </c>
      <c r="B54" s="3873" t="s">
        <v>393</v>
      </c>
      <c r="C54" s="3870" t="n">
        <v>276.86060899232126</v>
      </c>
      <c r="D54" s="3870" t="n">
        <v>1924.0736846422772</v>
      </c>
      <c r="E54" s="3870" t="n">
        <v>46.34949644154548</v>
      </c>
      <c r="F54" s="3873" t="n">
        <v>1.534533886957</v>
      </c>
      <c r="G54" s="3873" t="n">
        <v>16.27847716216</v>
      </c>
      <c r="H54" s="3873" t="n">
        <v>38.868200715154</v>
      </c>
      <c r="I54" s="3870" t="n">
        <v>4.24851986462175</v>
      </c>
      <c r="J54" s="3870" t="n">
        <v>313.20989533761707</v>
      </c>
      <c r="K54" s="3870" t="n">
        <v>18.01521530736291</v>
      </c>
      <c r="L54" s="3870" t="n">
        <v>22.39132214327888</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199.14082128678865</v>
      </c>
      <c r="D56" s="3870" t="n">
        <v>2857.2540043700315</v>
      </c>
      <c r="E56" s="3870" t="n">
        <v>64.27120086233896</v>
      </c>
      <c r="F56" s="3873" t="n">
        <v>7.999422593345</v>
      </c>
      <c r="G56" s="3873" t="n">
        <v>18.867541292925</v>
      </c>
      <c r="H56" s="3873" t="n">
        <v>67.171293770478</v>
      </c>
      <c r="I56" s="3870" t="n">
        <v>15.93011585058889</v>
      </c>
      <c r="J56" s="3870" t="n">
        <v>539.0935791182785</v>
      </c>
      <c r="K56" s="3870" t="n">
        <v>43.17179714105539</v>
      </c>
      <c r="L56" s="3870" t="n">
        <v>13.11765476643276</v>
      </c>
    </row>
    <row r="57">
      <c r="A57" s="3893" t="s">
        <v>397</v>
      </c>
      <c r="B57" s="3873" t="s">
        <v>397</v>
      </c>
      <c r="C57" s="3870" t="n">
        <v>293.2625458523348</v>
      </c>
      <c r="D57" s="3870" t="n">
        <v>2324.9260258185695</v>
      </c>
      <c r="E57" s="3870" t="n">
        <v>47.81962524807023</v>
      </c>
      <c r="F57" s="3873" t="n">
        <v>1.649890643393</v>
      </c>
      <c r="G57" s="3873" t="n">
        <v>14.980922990055</v>
      </c>
      <c r="H57" s="3873" t="n">
        <v>37.75941220831</v>
      </c>
      <c r="I57" s="3870" t="n">
        <v>4.83851130459321</v>
      </c>
      <c r="J57" s="3870" t="n">
        <v>348.2953775036358</v>
      </c>
      <c r="K57" s="3870" t="n">
        <v>18.05640941388781</v>
      </c>
      <c r="L57" s="3870" t="n">
        <v>21.91528203584176</v>
      </c>
    </row>
    <row r="58">
      <c r="A58" s="3893" t="s">
        <v>399</v>
      </c>
      <c r="B58" s="3873" t="s">
        <v>399</v>
      </c>
      <c r="C58" s="3870" t="s">
        <v>2939</v>
      </c>
      <c r="D58" s="3870" t="s">
        <v>2939</v>
      </c>
      <c r="E58" s="3870" t="s">
        <v>2939</v>
      </c>
      <c r="F58" s="3873" t="s">
        <v>2939</v>
      </c>
      <c r="G58" s="3873" t="s">
        <v>2939</v>
      </c>
      <c r="H58" s="3873" t="s">
        <v>2939</v>
      </c>
      <c r="I58" s="3870" t="s">
        <v>2939</v>
      </c>
      <c r="J58" s="3870" t="s">
        <v>2939</v>
      </c>
      <c r="K58" s="3870" t="s">
        <v>2939</v>
      </c>
      <c r="L58" s="3870" t="s">
        <v>2938</v>
      </c>
    </row>
    <row r="59">
      <c r="A59" s="3893" t="s">
        <v>401</v>
      </c>
      <c r="B59" s="3873" t="s">
        <v>401</v>
      </c>
      <c r="C59" s="3870" t="s">
        <v>2939</v>
      </c>
      <c r="D59" s="3870" t="s">
        <v>2939</v>
      </c>
      <c r="E59" s="3870" t="s">
        <v>2939</v>
      </c>
      <c r="F59" s="3873" t="s">
        <v>2939</v>
      </c>
      <c r="G59" s="3873" t="s">
        <v>2939</v>
      </c>
      <c r="H59" s="3873" t="s">
        <v>2939</v>
      </c>
      <c r="I59" s="3870" t="s">
        <v>2939</v>
      </c>
      <c r="J59" s="3870" t="s">
        <v>2939</v>
      </c>
      <c r="K59" s="3870" t="s">
        <v>2939</v>
      </c>
      <c r="L59" s="3870" t="s">
        <v>2938</v>
      </c>
    </row>
    <row r="60">
      <c r="A60" s="3893" t="s">
        <v>2961</v>
      </c>
      <c r="B60" s="3873" t="s">
        <v>2961</v>
      </c>
      <c r="C60" s="3870" t="s">
        <v>2943</v>
      </c>
      <c r="D60" s="3870" t="s">
        <v>2943</v>
      </c>
      <c r="E60" s="3870" t="s">
        <v>2943</v>
      </c>
      <c r="F60" s="3873" t="s">
        <v>2938</v>
      </c>
      <c r="G60" s="3873" t="s">
        <v>2943</v>
      </c>
      <c r="H60" s="3873" t="s">
        <v>2943</v>
      </c>
      <c r="I60" s="3870" t="s">
        <v>2938</v>
      </c>
      <c r="J60" s="3870" t="n">
        <v>77.0729</v>
      </c>
      <c r="K60" s="3870" t="s">
        <v>2943</v>
      </c>
      <c r="L60" s="3870" t="s">
        <v>2943</v>
      </c>
    </row>
    <row r="61">
      <c r="A61" s="3893" t="s">
        <v>2956</v>
      </c>
      <c r="B61" s="3873" t="s">
        <v>2956</v>
      </c>
      <c r="C61" s="3870" t="s">
        <v>2939</v>
      </c>
      <c r="D61" s="3870" t="s">
        <v>2939</v>
      </c>
      <c r="E61" s="3870" t="s">
        <v>2939</v>
      </c>
      <c r="F61" s="3873" t="s">
        <v>2939</v>
      </c>
      <c r="G61" s="3873" t="s">
        <v>2939</v>
      </c>
      <c r="H61" s="3873" t="s">
        <v>2939</v>
      </c>
      <c r="I61" s="3870" t="s">
        <v>2939</v>
      </c>
      <c r="J61" s="3870" t="s">
        <v>2939</v>
      </c>
      <c r="K61" s="3870" t="s">
        <v>2939</v>
      </c>
      <c r="L61" s="3870" t="s">
        <v>2938</v>
      </c>
    </row>
    <row r="62">
      <c r="A62" s="3893" t="s">
        <v>2957</v>
      </c>
      <c r="B62" s="3873" t="s">
        <v>2957</v>
      </c>
      <c r="C62" s="3870" t="s">
        <v>2939</v>
      </c>
      <c r="D62" s="3870" t="n">
        <v>0.00245366784</v>
      </c>
      <c r="E62" s="3870" t="s">
        <v>2939</v>
      </c>
      <c r="F62" s="3873" t="s">
        <v>2939</v>
      </c>
      <c r="G62" s="3873" t="n">
        <v>20.0</v>
      </c>
      <c r="H62" s="3873" t="s">
        <v>2939</v>
      </c>
      <c r="I62" s="3870" t="s">
        <v>2939</v>
      </c>
      <c r="J62" s="3870" t="n">
        <v>4.90733568E-4</v>
      </c>
      <c r="K62" s="3870" t="s">
        <v>2939</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2939</v>
      </c>
      <c r="G64" s="3873" t="s">
        <v>2939</v>
      </c>
      <c r="H64" s="3873" t="s">
        <v>2939</v>
      </c>
      <c r="I64" s="3870" t="s">
        <v>2939</v>
      </c>
      <c r="J64" s="3870" t="s">
        <v>2939</v>
      </c>
      <c r="K64" s="3870" t="s">
        <v>2939</v>
      </c>
      <c r="L64" s="3870" t="s">
        <v>2938</v>
      </c>
    </row>
    <row r="65">
      <c r="A65" s="3893" t="s">
        <v>390</v>
      </c>
      <c r="B65" s="3873" t="s">
        <v>390</v>
      </c>
      <c r="C65" s="3870" t="n">
        <v>49.44931398093825</v>
      </c>
      <c r="D65" s="3870" t="n">
        <v>601.9862710948444</v>
      </c>
      <c r="E65" s="3870" t="n">
        <v>45.83767986697878</v>
      </c>
      <c r="F65" s="3873" t="n">
        <v>0.763590887891</v>
      </c>
      <c r="G65" s="3873" t="n">
        <v>10.035768936506</v>
      </c>
      <c r="H65" s="3873" t="n">
        <v>20.398405854157</v>
      </c>
      <c r="I65" s="3870" t="n">
        <v>0.37759045568291</v>
      </c>
      <c r="J65" s="3870" t="n">
        <v>60.41395119656792</v>
      </c>
      <c r="K65" s="3870" t="n">
        <v>9.35015597339575</v>
      </c>
      <c r="L65" s="3870" t="n">
        <v>34.07022389358302</v>
      </c>
    </row>
    <row r="66">
      <c r="A66" s="3893" t="s">
        <v>393</v>
      </c>
      <c r="B66" s="3873" t="s">
        <v>393</v>
      </c>
      <c r="C66" s="3870" t="n">
        <v>49.63739598093825</v>
      </c>
      <c r="D66" s="3870" t="n">
        <v>615.058894082424</v>
      </c>
      <c r="E66" s="3870" t="n">
        <v>48.08895203665163</v>
      </c>
      <c r="F66" s="3873" t="n">
        <v>0.805704466133</v>
      </c>
      <c r="G66" s="3873" t="n">
        <v>10.211490807155</v>
      </c>
      <c r="H66" s="3873" t="n">
        <v>21.14343100693</v>
      </c>
      <c r="I66" s="3870" t="n">
        <v>0.39993071629055</v>
      </c>
      <c r="J66" s="3870" t="n">
        <v>62.80668242781323</v>
      </c>
      <c r="K66" s="3870" t="n">
        <v>10.1676543958252</v>
      </c>
      <c r="L66" s="3870" t="n">
        <v>35.2798176412842</v>
      </c>
    </row>
    <row r="67">
      <c r="A67" s="3893" t="s">
        <v>395</v>
      </c>
      <c r="B67" s="3873" t="s">
        <v>395</v>
      </c>
      <c r="C67" s="3870" t="n">
        <v>10163.497441507943</v>
      </c>
      <c r="D67" s="3870" t="n">
        <v>106721.45747204812</v>
      </c>
      <c r="E67" s="3870" t="n">
        <v>3234.5498387806774</v>
      </c>
      <c r="F67" s="3873" t="n">
        <v>14.906788773018</v>
      </c>
      <c r="G67" s="3873" t="n">
        <v>10.430371101319</v>
      </c>
      <c r="H67" s="3873" t="n">
        <v>42.707356615439</v>
      </c>
      <c r="I67" s="3870" t="n">
        <v>1515.051095556641</v>
      </c>
      <c r="J67" s="3870" t="n">
        <v>11131.444059070724</v>
      </c>
      <c r="K67" s="3870" t="n">
        <v>1381.3907345521832</v>
      </c>
      <c r="L67" s="3870" t="n">
        <v>1617.6196425560734</v>
      </c>
    </row>
    <row r="68">
      <c r="A68" s="3893" t="s">
        <v>397</v>
      </c>
      <c r="B68" s="3873" t="s">
        <v>397</v>
      </c>
      <c r="C68" s="3870" t="s">
        <v>2938</v>
      </c>
      <c r="D68" s="3870" t="n">
        <v>1.71736</v>
      </c>
      <c r="E68" s="3870" t="s">
        <v>2938</v>
      </c>
      <c r="F68" s="3873" t="s">
        <v>2939</v>
      </c>
      <c r="G68" s="3873" t="n">
        <v>30.0</v>
      </c>
      <c r="H68" s="3873" t="s">
        <v>2939</v>
      </c>
      <c r="I68" s="3870" t="s">
        <v>2939</v>
      </c>
      <c r="J68" s="3870" t="n">
        <v>0.515208</v>
      </c>
      <c r="K68" s="3870" t="s">
        <v>2939</v>
      </c>
      <c r="L68" s="3870" t="s">
        <v>2938</v>
      </c>
    </row>
    <row r="69">
      <c r="A69" s="3893" t="s">
        <v>399</v>
      </c>
      <c r="B69" s="3873" t="s">
        <v>399</v>
      </c>
      <c r="C69" s="3870" t="s">
        <v>2938</v>
      </c>
      <c r="D69" s="3870" t="s">
        <v>2938</v>
      </c>
      <c r="E69" s="3870" t="s">
        <v>2938</v>
      </c>
      <c r="F69" s="3873" t="s">
        <v>2939</v>
      </c>
      <c r="G69" s="3873" t="s">
        <v>2939</v>
      </c>
      <c r="H69" s="3873" t="s">
        <v>2938</v>
      </c>
      <c r="I69" s="3870" t="s">
        <v>2939</v>
      </c>
      <c r="J69" s="3870" t="s">
        <v>2939</v>
      </c>
      <c r="K69" s="3870" t="s">
        <v>2938</v>
      </c>
      <c r="L69" s="3870" t="s">
        <v>2938</v>
      </c>
    </row>
    <row r="70">
      <c r="A70" s="3893" t="s">
        <v>2961</v>
      </c>
      <c r="B70" s="3873" t="s">
        <v>2961</v>
      </c>
      <c r="C70" s="3870" t="s">
        <v>2943</v>
      </c>
      <c r="D70" s="3870" t="s">
        <v>2943</v>
      </c>
      <c r="E70" s="3870" t="s">
        <v>2943</v>
      </c>
      <c r="F70" s="3873" t="s">
        <v>2938</v>
      </c>
      <c r="G70" s="3873" t="s">
        <v>2943</v>
      </c>
      <c r="H70" s="3873" t="s">
        <v>2943</v>
      </c>
      <c r="I70" s="3870" t="s">
        <v>2938</v>
      </c>
      <c r="J70" s="3870" t="n">
        <v>23140.6971</v>
      </c>
      <c r="K70" s="3870" t="s">
        <v>2943</v>
      </c>
      <c r="L70" s="3870" t="s">
        <v>2943</v>
      </c>
    </row>
    <row r="71">
      <c r="A71" s="3893" t="s">
        <v>2957</v>
      </c>
      <c r="B71" s="3873" t="s">
        <v>2957</v>
      </c>
      <c r="C71" s="3870" t="s">
        <v>2938</v>
      </c>
      <c r="D71" s="3870" t="n">
        <v>0.01762851646688</v>
      </c>
      <c r="E71" s="3870" t="s">
        <v>2938</v>
      </c>
      <c r="F71" s="3873" t="s">
        <v>2938</v>
      </c>
      <c r="G71" s="3873" t="n">
        <v>14.999999999989</v>
      </c>
      <c r="H71" s="3873" t="s">
        <v>2938</v>
      </c>
      <c r="I71" s="3870" t="s">
        <v>2938</v>
      </c>
      <c r="J71" s="3870" t="n">
        <v>0.00264427747003</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2939</v>
      </c>
      <c r="D73" s="3870" t="s">
        <v>2939</v>
      </c>
      <c r="E73" s="3870" t="s">
        <v>2939</v>
      </c>
      <c r="F73" s="3873" t="s">
        <v>2939</v>
      </c>
      <c r="G73" s="3873" t="s">
        <v>2939</v>
      </c>
      <c r="H73" s="3873" t="s">
        <v>2939</v>
      </c>
      <c r="I73" s="3870" t="s">
        <v>2939</v>
      </c>
      <c r="J73" s="3870" t="s">
        <v>2939</v>
      </c>
      <c r="K73" s="3870" t="s">
        <v>2939</v>
      </c>
      <c r="L73" s="3870" t="s">
        <v>2938</v>
      </c>
    </row>
    <row r="74">
      <c r="A74" s="3893" t="s">
        <v>390</v>
      </c>
      <c r="B74" s="3873" t="s">
        <v>390</v>
      </c>
      <c r="C74" s="3870" t="n">
        <v>2953.475043130224</v>
      </c>
      <c r="D74" s="3870" t="n">
        <v>43747.92150081499</v>
      </c>
      <c r="E74" s="3870" t="n">
        <v>720.4371463627043</v>
      </c>
      <c r="F74" s="3873" t="n">
        <v>1.173060046116</v>
      </c>
      <c r="G74" s="3873" t="n">
        <v>4.713213323279</v>
      </c>
      <c r="H74" s="3873" t="n">
        <v>58.559396138528</v>
      </c>
      <c r="I74" s="3870" t="n">
        <v>34.64603570295714</v>
      </c>
      <c r="J74" s="3870" t="n">
        <v>2061.932864834059</v>
      </c>
      <c r="K74" s="3870" t="n">
        <v>421.88364246764615</v>
      </c>
      <c r="L74" s="3870" t="n">
        <v>211.31601480397956</v>
      </c>
    </row>
    <row r="75">
      <c r="A75" s="3893" t="s">
        <v>393</v>
      </c>
      <c r="B75" s="3873" t="s">
        <v>393</v>
      </c>
      <c r="C75" s="3870" t="n">
        <v>3086.4390730059818</v>
      </c>
      <c r="D75" s="3870" t="n">
        <v>47256.755252493655</v>
      </c>
      <c r="E75" s="3870" t="n">
        <v>973.7683160964882</v>
      </c>
      <c r="F75" s="3873" t="n">
        <v>1.173781360336</v>
      </c>
      <c r="G75" s="3873" t="n">
        <v>4.872557970098</v>
      </c>
      <c r="H75" s="3873" t="n">
        <v>55.425377027564</v>
      </c>
      <c r="I75" s="3870" t="n">
        <v>36.22804653707381</v>
      </c>
      <c r="J75" s="3870" t="n">
        <v>2302.6127944650943</v>
      </c>
      <c r="K75" s="3870" t="n">
        <v>539.7147605714407</v>
      </c>
      <c r="L75" s="3870" t="n">
        <v>313.81321288729544</v>
      </c>
    </row>
    <row r="76">
      <c r="A76" s="3893" t="s">
        <v>395</v>
      </c>
      <c r="B76" s="3873" t="s">
        <v>395</v>
      </c>
      <c r="C76" s="3870" t="n">
        <v>2586.311987250392</v>
      </c>
      <c r="D76" s="3870" t="n">
        <v>46471.471539311824</v>
      </c>
      <c r="E76" s="3870" t="n">
        <v>1313.0032130074621</v>
      </c>
      <c r="F76" s="3873" t="n">
        <v>1.08284059978</v>
      </c>
      <c r="G76" s="3873" t="n">
        <v>4.767458623377</v>
      </c>
      <c r="H76" s="3873" t="n">
        <v>40.442335209389</v>
      </c>
      <c r="I76" s="3870" t="n">
        <v>28.00563623492043</v>
      </c>
      <c r="J76" s="3870" t="n">
        <v>2215.5081773110137</v>
      </c>
      <c r="K76" s="3870" t="n">
        <v>531.0091607145287</v>
      </c>
      <c r="L76" s="3870" t="n">
        <v>474.18055060053143</v>
      </c>
    </row>
    <row r="77">
      <c r="A77" s="3893" t="s">
        <v>397</v>
      </c>
      <c r="B77" s="3873" t="s">
        <v>397</v>
      </c>
      <c r="C77" s="3870" t="n">
        <v>26.15043995456363</v>
      </c>
      <c r="D77" s="3870" t="n">
        <v>798.945499638034</v>
      </c>
      <c r="E77" s="3870" t="n">
        <v>22.23860585754145</v>
      </c>
      <c r="F77" s="3873" t="n">
        <v>0.490813391874</v>
      </c>
      <c r="G77" s="3873" t="n">
        <v>6.607042577211</v>
      </c>
      <c r="H77" s="3873" t="n">
        <v>40.523512630012</v>
      </c>
      <c r="I77" s="3870" t="n">
        <v>0.12834986133093</v>
      </c>
      <c r="J77" s="3870" t="n">
        <v>52.78666932979656</v>
      </c>
      <c r="K77" s="3870" t="n">
        <v>9.01186425341945</v>
      </c>
      <c r="L77" s="3870" t="n">
        <v>11.97326051718604</v>
      </c>
    </row>
    <row r="78">
      <c r="A78" s="3893" t="s">
        <v>399</v>
      </c>
      <c r="B78" s="3873" t="s">
        <v>399</v>
      </c>
      <c r="C78" s="3870" t="n">
        <v>0.002652</v>
      </c>
      <c r="D78" s="3870" t="n">
        <v>0.0021476</v>
      </c>
      <c r="E78" s="3870" t="s">
        <v>2939</v>
      </c>
      <c r="F78" s="3873" t="n">
        <v>1.0</v>
      </c>
      <c r="G78" s="3873" t="s">
        <v>2939</v>
      </c>
      <c r="H78" s="3873" t="s">
        <v>2939</v>
      </c>
      <c r="I78" s="3870" t="n">
        <v>2.652E-5</v>
      </c>
      <c r="J78" s="3870" t="s">
        <v>2939</v>
      </c>
      <c r="K78" s="3870" t="s">
        <v>2939</v>
      </c>
      <c r="L78" s="3870" t="s">
        <v>2938</v>
      </c>
    </row>
    <row r="79">
      <c r="A79" s="3893" t="s">
        <v>2961</v>
      </c>
      <c r="B79" s="3873" t="s">
        <v>2961</v>
      </c>
      <c r="C79" s="3870" t="s">
        <v>2943</v>
      </c>
      <c r="D79" s="3870" t="s">
        <v>2943</v>
      </c>
      <c r="E79" s="3870" t="s">
        <v>2943</v>
      </c>
      <c r="F79" s="3873" t="s">
        <v>2938</v>
      </c>
      <c r="G79" s="3873" t="s">
        <v>2943</v>
      </c>
      <c r="H79" s="3873" t="s">
        <v>2943</v>
      </c>
      <c r="I79" s="3870" t="s">
        <v>2938</v>
      </c>
      <c r="J79" s="3870" t="n">
        <v>33633.7774</v>
      </c>
      <c r="K79" s="3870" t="s">
        <v>2943</v>
      </c>
      <c r="L79" s="3870" t="s">
        <v>2943</v>
      </c>
    </row>
    <row r="80">
      <c r="A80" s="3893" t="s">
        <v>2957</v>
      </c>
      <c r="B80" s="3873" t="s">
        <v>2957</v>
      </c>
      <c r="C80" s="3870" t="s">
        <v>2939</v>
      </c>
      <c r="D80" s="3870" t="s">
        <v>2939</v>
      </c>
      <c r="E80" s="3870" t="s">
        <v>2939</v>
      </c>
      <c r="F80" s="3873" t="s">
        <v>2939</v>
      </c>
      <c r="G80" s="3873" t="s">
        <v>2939</v>
      </c>
      <c r="H80" s="3873" t="s">
        <v>2939</v>
      </c>
      <c r="I80" s="3870" t="s">
        <v>2939</v>
      </c>
      <c r="J80" s="3870" t="s">
        <v>2939</v>
      </c>
      <c r="K80" s="3870" t="s">
        <v>2939</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1227.06389939473</v>
      </c>
      <c r="D83" s="3870" t="n">
        <v>12029.368359625494</v>
      </c>
      <c r="E83" s="3870" t="n">
        <v>66.38513521</v>
      </c>
      <c r="F83" s="3873" t="n">
        <v>14.294407189911</v>
      </c>
      <c r="G83" s="3873" t="n">
        <v>2.971899516508</v>
      </c>
      <c r="H83" s="3873" t="n">
        <v>3.770294663229</v>
      </c>
      <c r="I83" s="3870" t="n">
        <v>175.40151025988658</v>
      </c>
      <c r="J83" s="3870" t="n">
        <v>357.50074011862966</v>
      </c>
      <c r="K83" s="3870" t="n">
        <v>2.50291521</v>
      </c>
      <c r="L83" s="3870" t="n">
        <v>63.88222</v>
      </c>
    </row>
    <row r="84">
      <c r="A84" s="3893" t="s">
        <v>399</v>
      </c>
      <c r="B84" s="3873" t="s">
        <v>399</v>
      </c>
      <c r="C84" s="3870" t="n">
        <v>1402.4944589993459</v>
      </c>
      <c r="D84" s="3870" t="n">
        <v>15130.679132117664</v>
      </c>
      <c r="E84" s="3870" t="n">
        <v>10.71</v>
      </c>
      <c r="F84" s="3873" t="n">
        <v>48.954398912023</v>
      </c>
      <c r="G84" s="3873" t="n">
        <v>13.136041911987</v>
      </c>
      <c r="H84" s="3873" t="s">
        <v>2938</v>
      </c>
      <c r="I84" s="3870" t="n">
        <v>686.5827321775549</v>
      </c>
      <c r="J84" s="3870" t="n">
        <v>1987.572352363297</v>
      </c>
      <c r="K84" s="3870" t="s">
        <v>2938</v>
      </c>
      <c r="L84" s="3870" t="n">
        <v>10.71</v>
      </c>
    </row>
    <row r="85">
      <c r="A85" s="3893" t="s">
        <v>401</v>
      </c>
      <c r="B85" s="3873" t="s">
        <v>401</v>
      </c>
      <c r="C85" s="3870" t="n">
        <v>154.13357169825193</v>
      </c>
      <c r="D85" s="3870" t="n">
        <v>1935.0622165619595</v>
      </c>
      <c r="E85" s="3870" t="n">
        <v>3.10280496464555</v>
      </c>
      <c r="F85" s="3873" t="n">
        <v>14.351114823257</v>
      </c>
      <c r="G85" s="3873" t="n">
        <v>1.187085341587</v>
      </c>
      <c r="H85" s="3873" t="n">
        <v>5.425673460642</v>
      </c>
      <c r="I85" s="3870" t="n">
        <v>22.11988585560315</v>
      </c>
      <c r="J85" s="3870" t="n">
        <v>22.97083992338942</v>
      </c>
      <c r="K85" s="3870" t="n">
        <v>0.16834806550227</v>
      </c>
      <c r="L85" s="3870" t="n">
        <v>0.86752689080923</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1464.8057732475208</v>
      </c>
      <c r="D87" s="3870" t="n">
        <v>12285.922201227559</v>
      </c>
      <c r="E87" s="3870" t="n">
        <v>40.73783175984631</v>
      </c>
      <c r="F87" s="3873" t="n">
        <v>12.441957160101</v>
      </c>
      <c r="G87" s="3873" t="n">
        <v>2.21295716</v>
      </c>
      <c r="H87" s="3873" t="n">
        <v>40.880581896399</v>
      </c>
      <c r="I87" s="3870" t="n">
        <v>182.25050678614565</v>
      </c>
      <c r="J87" s="3870" t="n">
        <v>271.8821950240355</v>
      </c>
      <c r="K87" s="3870" t="n">
        <v>16.65386267540127</v>
      </c>
      <c r="L87" s="3870" t="n">
        <v>16.24257146309714</v>
      </c>
    </row>
    <row r="88">
      <c r="A88" s="3893" t="s">
        <v>407</v>
      </c>
      <c r="B88" s="3873" t="s">
        <v>407</v>
      </c>
      <c r="C88" s="3870" t="n">
        <v>894.651527307636</v>
      </c>
      <c r="D88" s="3870" t="n">
        <v>13157.666795795374</v>
      </c>
      <c r="E88" s="3870" t="n">
        <v>20.74594908843989</v>
      </c>
      <c r="F88" s="3873" t="n">
        <v>23.895084465713</v>
      </c>
      <c r="G88" s="3873" t="n">
        <v>1.060847965529</v>
      </c>
      <c r="H88" s="3873" t="n">
        <v>5.425673460643</v>
      </c>
      <c r="I88" s="3870" t="n">
        <v>213.7777381239485</v>
      </c>
      <c r="J88" s="3870" t="n">
        <v>139.58284051424974</v>
      </c>
      <c r="K88" s="3870" t="n">
        <v>1.12560745384991</v>
      </c>
      <c r="L88" s="3870" t="n">
        <v>5.80045117712924</v>
      </c>
    </row>
    <row r="89">
      <c r="A89" s="3893" t="s">
        <v>2961</v>
      </c>
      <c r="B89" s="3873" t="s">
        <v>2961</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177.2863325656671</v>
      </c>
      <c r="D91" s="3870" t="n">
        <v>5409.21329</v>
      </c>
      <c r="E91" s="3871" t="s">
        <v>1185</v>
      </c>
      <c r="F91" s="3873" t="n">
        <v>100.0</v>
      </c>
      <c r="G91" s="3873" t="n">
        <v>6.341245357141</v>
      </c>
      <c r="H91" s="3871" t="s">
        <v>1185</v>
      </c>
      <c r="I91" s="3870" t="n">
        <v>177.2863325656671</v>
      </c>
      <c r="J91" s="3870" t="n">
        <v>343.01148661</v>
      </c>
      <c r="K91" s="3871" t="s">
        <v>1185</v>
      </c>
      <c r="L91" s="3870" t="s">
        <v>2938</v>
      </c>
    </row>
    <row r="92">
      <c r="A92" s="3893" t="s">
        <v>399</v>
      </c>
      <c r="B92" s="3873" t="s">
        <v>399</v>
      </c>
      <c r="C92" s="3870" t="n">
        <v>647.7678060767083</v>
      </c>
      <c r="D92" s="3870" t="n">
        <v>253.38272</v>
      </c>
      <c r="E92" s="3871" t="s">
        <v>1185</v>
      </c>
      <c r="F92" s="3873" t="n">
        <v>5.807113092659</v>
      </c>
      <c r="G92" s="3873" t="n">
        <v>99.999998198835</v>
      </c>
      <c r="H92" s="3871" t="s">
        <v>1185</v>
      </c>
      <c r="I92" s="3870" t="n">
        <v>37.6166090767083</v>
      </c>
      <c r="J92" s="3870" t="n">
        <v>253.38271543616</v>
      </c>
      <c r="K92" s="3871" t="s">
        <v>1185</v>
      </c>
      <c r="L92" s="3870" t="s">
        <v>2938</v>
      </c>
    </row>
    <row r="93">
      <c r="A93" s="3893" t="s">
        <v>401</v>
      </c>
      <c r="B93" s="3873" t="s">
        <v>401</v>
      </c>
      <c r="C93" s="3870" t="n">
        <v>0.006565</v>
      </c>
      <c r="D93" s="3870" t="n">
        <v>180.19307204</v>
      </c>
      <c r="E93" s="3871" t="s">
        <v>1185</v>
      </c>
      <c r="F93" s="3873" t="n">
        <v>100.0</v>
      </c>
      <c r="G93" s="3873" t="n">
        <v>2.928427819261</v>
      </c>
      <c r="H93" s="3871" t="s">
        <v>1185</v>
      </c>
      <c r="I93" s="3870" t="n">
        <v>0.006565</v>
      </c>
      <c r="J93" s="3870" t="n">
        <v>5.27682405</v>
      </c>
      <c r="K93" s="3871" t="s">
        <v>1185</v>
      </c>
      <c r="L93" s="3870" t="s">
        <v>2938</v>
      </c>
    </row>
    <row r="94">
      <c r="A94" s="3893" t="s">
        <v>406</v>
      </c>
      <c r="B94" s="3873" t="s">
        <v>406</v>
      </c>
      <c r="C94" s="3870" t="n">
        <v>4.172685</v>
      </c>
      <c r="D94" s="3870" t="n">
        <v>1716.6173</v>
      </c>
      <c r="E94" s="3871" t="s">
        <v>1185</v>
      </c>
      <c r="F94" s="3873" t="n">
        <v>100.0</v>
      </c>
      <c r="G94" s="3873" t="n">
        <v>2.641833622439</v>
      </c>
      <c r="H94" s="3871" t="s">
        <v>1185</v>
      </c>
      <c r="I94" s="3870" t="n">
        <v>4.172685</v>
      </c>
      <c r="J94" s="3870" t="n">
        <v>45.350173</v>
      </c>
      <c r="K94" s="3871" t="s">
        <v>1185</v>
      </c>
      <c r="L94" s="3870" t="s">
        <v>2938</v>
      </c>
    </row>
    <row r="95">
      <c r="A95" s="3893" t="s">
        <v>407</v>
      </c>
      <c r="B95" s="3873" t="s">
        <v>407</v>
      </c>
      <c r="C95" s="3870" t="n">
        <v>0.060065</v>
      </c>
      <c r="D95" s="3870" t="n">
        <v>2393.5951</v>
      </c>
      <c r="E95" s="3871" t="s">
        <v>1185</v>
      </c>
      <c r="F95" s="3873" t="n">
        <v>100.0</v>
      </c>
      <c r="G95" s="3873" t="n">
        <v>2.928748935022</v>
      </c>
      <c r="H95" s="3871" t="s">
        <v>1185</v>
      </c>
      <c r="I95" s="3870" t="n">
        <v>0.060065</v>
      </c>
      <c r="J95" s="3870" t="n">
        <v>70.102391</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64.0160266</v>
      </c>
      <c r="D97" s="3870" t="n">
        <v>1037.601205882349</v>
      </c>
      <c r="E97" s="3870" t="n">
        <v>23.99127605306127</v>
      </c>
      <c r="F97" s="3873" t="n">
        <v>0.055479908527</v>
      </c>
      <c r="G97" s="3873" t="n">
        <v>4.628049790513</v>
      </c>
      <c r="H97" s="3873" t="n">
        <v>2.266468110335</v>
      </c>
      <c r="I97" s="3870" t="n">
        <v>0.035516033</v>
      </c>
      <c r="J97" s="3870" t="n">
        <v>48.02070043519526</v>
      </c>
      <c r="K97" s="3870" t="n">
        <v>0.54375462100508</v>
      </c>
      <c r="L97" s="3870" t="n">
        <v>18.3265798442994</v>
      </c>
    </row>
    <row r="98">
      <c r="A98" s="3888" t="s">
        <v>393</v>
      </c>
      <c r="B98" s="3873" t="s">
        <v>393</v>
      </c>
      <c r="C98" s="3870" t="n">
        <v>6.8555</v>
      </c>
      <c r="D98" s="3870" t="n">
        <v>145.12717988055732</v>
      </c>
      <c r="E98" s="3870" t="n">
        <v>1.98997266309263</v>
      </c>
      <c r="F98" s="3873" t="n">
        <v>0.018912668309</v>
      </c>
      <c r="G98" s="3873" t="n">
        <v>4.564102222105</v>
      </c>
      <c r="H98" s="3873" t="n">
        <v>1.085755274701</v>
      </c>
      <c r="I98" s="3870" t="n">
        <v>0.00129655797591</v>
      </c>
      <c r="J98" s="3870" t="n">
        <v>6.62375284180641</v>
      </c>
      <c r="K98" s="3870" t="n">
        <v>0.02160623315463</v>
      </c>
      <c r="L98" s="3870" t="n">
        <v>1.968366429938</v>
      </c>
    </row>
    <row r="99">
      <c r="A99" s="3888" t="s">
        <v>395</v>
      </c>
      <c r="B99" s="3873" t="s">
        <v>395</v>
      </c>
      <c r="C99" s="3870" t="n">
        <v>0.16484848484848</v>
      </c>
      <c r="D99" s="3870" t="n">
        <v>14.69665647862751</v>
      </c>
      <c r="E99" s="3870" t="n">
        <v>1.94543532525806</v>
      </c>
      <c r="F99" s="3873" t="n">
        <v>8.52016428666</v>
      </c>
      <c r="G99" s="3873" t="n">
        <v>1.89434664731</v>
      </c>
      <c r="H99" s="3873" t="n">
        <v>5.0</v>
      </c>
      <c r="I99" s="3870" t="n">
        <v>0.01404536173316</v>
      </c>
      <c r="J99" s="3870" t="n">
        <v>0.27840561926952</v>
      </c>
      <c r="K99" s="3870" t="n">
        <v>0.0972717662629</v>
      </c>
      <c r="L99" s="3870" t="n">
        <v>1.84816355899516</v>
      </c>
    </row>
    <row r="100">
      <c r="A100" s="3888" t="s">
        <v>401</v>
      </c>
      <c r="B100" s="3873" t="s">
        <v>401</v>
      </c>
      <c r="C100" s="3870" t="n">
        <v>552.374457398574</v>
      </c>
      <c r="D100" s="3870" t="n">
        <v>10147.648868540618</v>
      </c>
      <c r="E100" s="3870" t="n">
        <v>218.47280607114803</v>
      </c>
      <c r="F100" s="3873" t="n">
        <v>0.22196367891</v>
      </c>
      <c r="G100" s="3873" t="n">
        <v>3.268170647415</v>
      </c>
      <c r="H100" s="3873" t="n">
        <v>5.98862917064</v>
      </c>
      <c r="I100" s="3870" t="n">
        <v>1.226070667</v>
      </c>
      <c r="J100" s="3870" t="n">
        <v>331.6424817244001</v>
      </c>
      <c r="K100" s="3870" t="n">
        <v>13.08352619429318</v>
      </c>
      <c r="L100" s="3870" t="n">
        <v>46.5223744325569</v>
      </c>
    </row>
    <row r="101">
      <c r="A101" s="3888" t="s">
        <v>404</v>
      </c>
      <c r="B101" s="3873" t="s">
        <v>404</v>
      </c>
      <c r="C101" s="3870" t="n">
        <v>18.49530694352159</v>
      </c>
      <c r="D101" s="3870" t="n">
        <v>232.06064895197193</v>
      </c>
      <c r="E101" s="3870" t="n">
        <v>0.587741093528</v>
      </c>
      <c r="F101" s="3873" t="n">
        <v>3.149079394998</v>
      </c>
      <c r="G101" s="3873" t="n">
        <v>3.645901354361</v>
      </c>
      <c r="H101" s="3873" t="n">
        <v>10.021616946271</v>
      </c>
      <c r="I101" s="3870" t="n">
        <v>0.5824319</v>
      </c>
      <c r="J101" s="3870" t="n">
        <v>8.46070234307962</v>
      </c>
      <c r="K101" s="3870" t="n">
        <v>0.0589011610292</v>
      </c>
      <c r="L101" s="3870" t="n">
        <v>0.20691</v>
      </c>
    </row>
    <row r="102">
      <c r="A102" s="3888" t="s">
        <v>2957</v>
      </c>
      <c r="B102" s="3873" t="s">
        <v>2957</v>
      </c>
      <c r="C102" s="3870" t="s">
        <v>2938</v>
      </c>
      <c r="D102" s="3870" t="n">
        <v>0.07001503492354</v>
      </c>
      <c r="E102" s="3870" t="n">
        <v>0.01421973272496</v>
      </c>
      <c r="F102" s="3873" t="s">
        <v>2938</v>
      </c>
      <c r="G102" s="3873" t="n">
        <v>2.040816326537</v>
      </c>
      <c r="H102" s="3873" t="n">
        <v>14.999999999972</v>
      </c>
      <c r="I102" s="3870" t="s">
        <v>2938</v>
      </c>
      <c r="J102" s="3870" t="n">
        <v>0.00142887826375</v>
      </c>
      <c r="K102" s="3870" t="n">
        <v>0.00213295990874</v>
      </c>
      <c r="L102" s="3870" t="s">
        <v>2938</v>
      </c>
    </row>
    <row r="103">
      <c r="A103" s="3888" t="s">
        <v>2958</v>
      </c>
      <c r="B103" s="3873" t="s">
        <v>2958</v>
      </c>
      <c r="C103" s="3870" t="s">
        <v>2938</v>
      </c>
      <c r="D103" s="3870" t="n">
        <v>32.45687441227396</v>
      </c>
      <c r="E103" s="3870" t="n">
        <v>0.40375</v>
      </c>
      <c r="F103" s="3873" t="s">
        <v>2938</v>
      </c>
      <c r="G103" s="3873" t="n">
        <v>4.999999998626</v>
      </c>
      <c r="H103" s="3873" t="n">
        <v>0.999999752322</v>
      </c>
      <c r="I103" s="3870" t="s">
        <v>2938</v>
      </c>
      <c r="J103" s="3870" t="n">
        <v>1.6228437201677</v>
      </c>
      <c r="K103" s="3870" t="n">
        <v>0.004037499</v>
      </c>
      <c r="L103" s="3870" t="n">
        <v>0.3997125</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709.66974103745</v>
      </c>
      <c r="D106" s="3870" t="n">
        <v>1381.867513026194</v>
      </c>
      <c r="E106" s="3871" t="s">
        <v>1185</v>
      </c>
      <c r="F106" s="3873" t="n">
        <v>23.036562351547</v>
      </c>
      <c r="G106" s="3873" t="n">
        <v>111.951993849666</v>
      </c>
      <c r="H106" s="3871" t="s">
        <v>1185</v>
      </c>
      <c r="I106" s="3870" t="n">
        <v>163.483512384151</v>
      </c>
      <c r="J106" s="3870" t="n">
        <v>1547.0282331936137</v>
      </c>
      <c r="K106" s="3871" t="s">
        <v>1185</v>
      </c>
      <c r="L106" s="3870" t="s">
        <v>2943</v>
      </c>
    </row>
    <row r="107">
      <c r="A107" s="3893" t="s">
        <v>401</v>
      </c>
      <c r="B107" s="3873" t="s">
        <v>401</v>
      </c>
      <c r="C107" s="3870" t="s">
        <v>2953</v>
      </c>
      <c r="D107" s="3870" t="n">
        <v>41.07847632691084</v>
      </c>
      <c r="E107" s="3871" t="s">
        <v>1185</v>
      </c>
      <c r="F107" s="3873" t="s">
        <v>2953</v>
      </c>
      <c r="G107" s="3873" t="n">
        <v>165.463649347029</v>
      </c>
      <c r="H107" s="3871" t="s">
        <v>1185</v>
      </c>
      <c r="I107" s="3870" t="n">
        <v>10.1060568997607</v>
      </c>
      <c r="J107" s="3870" t="n">
        <v>67.96994602666227</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1824.0035285500003</v>
      </c>
      <c r="D110" s="3870" t="n">
        <v>1807.228777280516</v>
      </c>
      <c r="E110" s="3871" t="s">
        <v>1185</v>
      </c>
      <c r="F110" s="3873" t="n">
        <v>1.989550698528</v>
      </c>
      <c r="G110" s="3873" t="n">
        <v>105.159655186338</v>
      </c>
      <c r="H110" s="3871" t="s">
        <v>1185</v>
      </c>
      <c r="I110" s="3870" t="n">
        <v>36.2894749434477</v>
      </c>
      <c r="J110" s="3870" t="n">
        <v>1900.4755506164693</v>
      </c>
      <c r="K110" s="3871" t="s">
        <v>1185</v>
      </c>
      <c r="L110" s="3870" t="s">
        <v>2938</v>
      </c>
    </row>
    <row r="111">
      <c r="A111" s="3898" t="s">
        <v>399</v>
      </c>
      <c r="B111" s="3873" t="s">
        <v>399</v>
      </c>
      <c r="C111" s="3870" t="n">
        <v>206.67942244999995</v>
      </c>
      <c r="D111" s="3870" t="n">
        <v>195.24667318143113</v>
      </c>
      <c r="E111" s="3871" t="s">
        <v>1185</v>
      </c>
      <c r="F111" s="3873" t="n">
        <v>1.240127164915</v>
      </c>
      <c r="G111" s="3873" t="n">
        <v>105.586061869767</v>
      </c>
      <c r="H111" s="3871" t="s">
        <v>1185</v>
      </c>
      <c r="I111" s="3870" t="n">
        <v>2.56308766209123</v>
      </c>
      <c r="J111" s="3870" t="n">
        <v>206.153273144007</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2961</v>
      </c>
      <c r="B113" s="3873" t="s">
        <v>2961</v>
      </c>
      <c r="C113" s="3870" t="s">
        <v>2938</v>
      </c>
      <c r="D113" s="3870" t="s">
        <v>2938</v>
      </c>
      <c r="E113" s="3871" t="s">
        <v>1185</v>
      </c>
      <c r="F113" s="3873" t="s">
        <v>2938</v>
      </c>
      <c r="G113" s="3873" t="s">
        <v>2938</v>
      </c>
      <c r="H113" s="3871" t="s">
        <v>1185</v>
      </c>
      <c r="I113" s="3870" t="s">
        <v>2938</v>
      </c>
      <c r="J113" s="3870" t="s">
        <v>2938</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0.28333333333333</v>
      </c>
      <c r="E115" s="3870" t="s">
        <v>2953</v>
      </c>
      <c r="F115" s="3873" t="s">
        <v>2939</v>
      </c>
      <c r="G115" s="3873" t="n">
        <v>11099.943672470146</v>
      </c>
      <c r="H115" s="3873" t="s">
        <v>2939</v>
      </c>
      <c r="I115" s="3870" t="s">
        <v>2939</v>
      </c>
      <c r="J115" s="3870" t="n">
        <v>31.44984040533171</v>
      </c>
      <c r="K115" s="3870" t="s">
        <v>2939</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n">
        <v>0.77</v>
      </c>
      <c r="D119" s="3870" t="n">
        <v>0.385</v>
      </c>
      <c r="E119" s="3870" t="s">
        <v>2953</v>
      </c>
      <c r="F119" s="3873" t="s">
        <v>2939</v>
      </c>
      <c r="G119" s="3873" t="n">
        <v>197.402597402597</v>
      </c>
      <c r="H119" s="3873" t="s">
        <v>2939</v>
      </c>
      <c r="I119" s="3870" t="s">
        <v>2939</v>
      </c>
      <c r="J119" s="3870" t="n">
        <v>0.76</v>
      </c>
      <c r="K119" s="3870" t="s">
        <v>2939</v>
      </c>
      <c r="L119" s="3870" t="s">
        <v>2938</v>
      </c>
    </row>
    <row r="120">
      <c r="A120" s="3888" t="s">
        <v>407</v>
      </c>
      <c r="B120" s="3873" t="s">
        <v>407</v>
      </c>
      <c r="C120" s="3870" t="s">
        <v>2953</v>
      </c>
      <c r="D120" s="3870" t="s">
        <v>2953</v>
      </c>
      <c r="E120" s="3870" t="s">
        <v>2953</v>
      </c>
      <c r="F120" s="3873" t="s">
        <v>2939</v>
      </c>
      <c r="G120" s="3873" t="s">
        <v>2939</v>
      </c>
      <c r="H120" s="3873" t="s">
        <v>2939</v>
      </c>
      <c r="I120" s="3870" t="s">
        <v>2939</v>
      </c>
      <c r="J120" s="3870" t="s">
        <v>2939</v>
      </c>
      <c r="K120" s="3870" t="s">
        <v>2939</v>
      </c>
      <c r="L120" s="3870" t="s">
        <v>2938</v>
      </c>
    </row>
    <row r="121">
      <c r="A121" s="3888" t="s">
        <v>2961</v>
      </c>
      <c r="B121" s="3873" t="s">
        <v>2961</v>
      </c>
      <c r="C121" s="3870" t="s">
        <v>2938</v>
      </c>
      <c r="D121" s="3870" t="n">
        <v>239759.927900174</v>
      </c>
      <c r="E121" s="3870" t="s">
        <v>2938</v>
      </c>
      <c r="F121" s="3873" t="s">
        <v>2938</v>
      </c>
      <c r="G121" s="3873" t="n">
        <v>75.631128014645</v>
      </c>
      <c r="H121" s="3873" t="s">
        <v>2938</v>
      </c>
      <c r="I121" s="3870" t="s">
        <v>2938</v>
      </c>
      <c r="J121" s="3870" t="n">
        <v>181333.137998</v>
      </c>
      <c r="K121" s="3870" t="s">
        <v>2938</v>
      </c>
      <c r="L121" s="3870" t="s">
        <v>2939</v>
      </c>
    </row>
    <row r="122">
      <c r="A122" s="3888" t="s">
        <v>2955</v>
      </c>
      <c r="B122" s="3873" t="s">
        <v>2955</v>
      </c>
      <c r="C122" s="3870" t="s">
        <v>2938</v>
      </c>
      <c r="D122" s="3870" t="s">
        <v>2938</v>
      </c>
      <c r="E122" s="3870" t="s">
        <v>2938</v>
      </c>
      <c r="F122" s="3873" t="s">
        <v>2938</v>
      </c>
      <c r="G122" s="3873" t="s">
        <v>2938</v>
      </c>
      <c r="H122" s="3873" t="s">
        <v>2938</v>
      </c>
      <c r="I122" s="3870" t="s">
        <v>2938</v>
      </c>
      <c r="J122" s="3870" t="s">
        <v>2938</v>
      </c>
      <c r="K122" s="3870" t="s">
        <v>2938</v>
      </c>
      <c r="L122" s="3870" t="s">
        <v>2938</v>
      </c>
    </row>
    <row r="123">
      <c r="A123" s="3888" t="s">
        <v>2957</v>
      </c>
      <c r="B123" s="3873" t="s">
        <v>2957</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2963</v>
      </c>
      <c r="B124" s="3873" t="s">
        <v>2963</v>
      </c>
      <c r="C124" s="3870" t="s">
        <v>2953</v>
      </c>
      <c r="D124" s="3870" t="s">
        <v>2953</v>
      </c>
      <c r="E124" s="3870" t="s">
        <v>2953</v>
      </c>
      <c r="F124" s="3873" t="s">
        <v>2939</v>
      </c>
      <c r="G124" s="3873" t="s">
        <v>2939</v>
      </c>
      <c r="H124" s="3873" t="s">
        <v>2939</v>
      </c>
      <c r="I124" s="3870" t="s">
        <v>2939</v>
      </c>
      <c r="J124" s="3870" t="s">
        <v>2939</v>
      </c>
      <c r="K124" s="3870" t="s">
        <v>2939</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2939</v>
      </c>
      <c r="G133" s="3873" t="s">
        <v>2938</v>
      </c>
      <c r="H133" s="3871" t="s">
        <v>1185</v>
      </c>
      <c r="I133" s="3870" t="s">
        <v>2939</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2961</v>
      </c>
      <c r="B140" s="3873" t="s">
        <v>2961</v>
      </c>
      <c r="C140" s="3870" t="s">
        <v>2938</v>
      </c>
      <c r="D140" s="3870" t="s">
        <v>2938</v>
      </c>
      <c r="E140" s="3871" t="s">
        <v>1185</v>
      </c>
      <c r="F140" s="3873" t="s">
        <v>2938</v>
      </c>
      <c r="G140" s="3873" t="s">
        <v>2938</v>
      </c>
      <c r="H140" s="3871" t="s">
        <v>1185</v>
      </c>
      <c r="I140" s="3870" t="s">
        <v>2938</v>
      </c>
      <c r="J140" s="3870" t="n">
        <v>146004.887277</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3.24384730143752</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5.7568351467049</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13.775850246255</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2.23446983586461</v>
      </c>
      <c r="K145" s="3870" t="s">
        <v>2938</v>
      </c>
      <c r="L145" s="3870" t="s">
        <v>2938</v>
      </c>
    </row>
    <row r="146">
      <c r="A146" s="3893" t="s">
        <v>2961</v>
      </c>
      <c r="B146" s="3873" t="s">
        <v>2961</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2960</v>
      </c>
      <c r="B149" s="3873" t="s">
        <v>2960</v>
      </c>
      <c r="C149" s="3870" t="n">
        <v>1647.3832496683056</v>
      </c>
      <c r="D149" s="3870" t="n">
        <v>9609.522498987048</v>
      </c>
      <c r="E149" s="3870" t="n">
        <v>17.52582094685206</v>
      </c>
      <c r="F149" s="3873" t="n">
        <v>1.248226941385</v>
      </c>
      <c r="G149" s="3873" t="n">
        <v>0.679909161012</v>
      </c>
      <c r="H149" s="3873" t="n">
        <v>2.838949598281</v>
      </c>
      <c r="I149" s="3870" t="n">
        <v>20.56308155022711</v>
      </c>
      <c r="J149" s="3870" t="n">
        <v>65.33602380009494</v>
      </c>
      <c r="K149" s="3870" t="n">
        <v>0.49754922336605</v>
      </c>
      <c r="L149" s="3870" t="n">
        <v>9.283124203</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2960</v>
      </c>
      <c r="B152" s="3873" t="s">
        <v>2960</v>
      </c>
      <c r="C152" s="3870" t="s">
        <v>2938</v>
      </c>
      <c r="D152" s="3870" t="s">
        <v>2953</v>
      </c>
      <c r="E152" s="3870" t="s">
        <v>2938</v>
      </c>
      <c r="F152" s="3873" t="s">
        <v>2938</v>
      </c>
      <c r="G152" s="3873" t="s">
        <v>2953</v>
      </c>
      <c r="H152" s="3873" t="s">
        <v>2938</v>
      </c>
      <c r="I152" s="3870" t="s">
        <v>2938</v>
      </c>
      <c r="J152" s="3870" t="n">
        <v>5.18</v>
      </c>
      <c r="K152" s="3870" t="s">
        <v>2938</v>
      </c>
      <c r="L152" s="3870" t="s">
        <v>2943</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2960</v>
      </c>
      <c r="B154" s="3873" t="s">
        <v>2960</v>
      </c>
      <c r="C154" s="3870" t="s">
        <v>2938</v>
      </c>
      <c r="D154" s="3870" t="n">
        <v>114.113111</v>
      </c>
      <c r="E154" s="3870" t="n">
        <v>0.002</v>
      </c>
      <c r="F154" s="3873" t="s">
        <v>2938</v>
      </c>
      <c r="G154" s="3873" t="n">
        <v>10.189451585475</v>
      </c>
      <c r="H154" s="3873" t="n">
        <v>5.0</v>
      </c>
      <c r="I154" s="3870" t="s">
        <v>2938</v>
      </c>
      <c r="J154" s="3870" t="n">
        <v>11.62750019802407</v>
      </c>
      <c r="K154" s="3870" t="n">
        <v>1.0E-4</v>
      </c>
      <c r="L154" s="3870" t="n">
        <v>0.0019</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2960</v>
      </c>
      <c r="B156" s="3873" t="s">
        <v>2960</v>
      </c>
      <c r="C156" s="3870" t="s">
        <v>2939</v>
      </c>
      <c r="D156" s="3870" t="n">
        <v>1410.0009984584879</v>
      </c>
      <c r="E156" s="3870" t="n">
        <v>118.20541554139591</v>
      </c>
      <c r="F156" s="3873" t="s">
        <v>2939</v>
      </c>
      <c r="G156" s="3873" t="n">
        <v>1.019453317511</v>
      </c>
      <c r="H156" s="3873" t="n">
        <v>100.06843461529</v>
      </c>
      <c r="I156" s="3870" t="s">
        <v>2939</v>
      </c>
      <c r="J156" s="3870" t="n">
        <v>14.37430195571841</v>
      </c>
      <c r="K156" s="3870" t="n">
        <v>118.28630896277342</v>
      </c>
      <c r="L156" s="3870" t="s">
        <v>2939</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2957</v>
      </c>
      <c r="B158" s="3873" t="s">
        <v>2957</v>
      </c>
      <c r="C158" s="3870" t="s">
        <v>2953</v>
      </c>
      <c r="D158" s="3870" t="s">
        <v>2953</v>
      </c>
      <c r="E158" s="3870" t="s">
        <v>2938</v>
      </c>
      <c r="F158" s="3873" t="s">
        <v>2938</v>
      </c>
      <c r="G158" s="3873" t="s">
        <v>2938</v>
      </c>
      <c r="H158" s="3873" t="s">
        <v>2939</v>
      </c>
      <c r="I158" s="3870" t="s">
        <v>2938</v>
      </c>
      <c r="J158" s="3870" t="s">
        <v>2938</v>
      </c>
      <c r="K158" s="3870" t="s">
        <v>2939</v>
      </c>
      <c r="L158" s="3870" t="s">
        <v>2938</v>
      </c>
    </row>
    <row r="159">
      <c r="A159" s="3893" t="s">
        <v>2960</v>
      </c>
      <c r="B159" s="3873" t="s">
        <v>2960</v>
      </c>
      <c r="C159" s="3870" t="n">
        <v>0.052</v>
      </c>
      <c r="D159" s="3870" t="n">
        <v>0.052</v>
      </c>
      <c r="E159" s="3870" t="n">
        <v>0.052</v>
      </c>
      <c r="F159" s="3873" t="s">
        <v>2939</v>
      </c>
      <c r="G159" s="3873" t="s">
        <v>2939</v>
      </c>
      <c r="H159" s="3873" t="n">
        <v>133.042310018442</v>
      </c>
      <c r="I159" s="3870" t="s">
        <v>2939</v>
      </c>
      <c r="J159" s="3870" t="s">
        <v>2939</v>
      </c>
      <c r="K159" s="3870" t="n">
        <v>0.06918200120959</v>
      </c>
      <c r="L159" s="3870" t="s">
        <v>2938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2955</v>
      </c>
      <c r="B162" s="3873" t="s">
        <v>2955</v>
      </c>
      <c r="C162" s="3870" t="s">
        <v>2938</v>
      </c>
      <c r="D162" s="3870" t="s">
        <v>2938</v>
      </c>
      <c r="E162" s="3870" t="s">
        <v>2938</v>
      </c>
      <c r="F162" s="3873" t="s">
        <v>2938</v>
      </c>
      <c r="G162" s="3873" t="s">
        <v>2938</v>
      </c>
      <c r="H162" s="3873" t="s">
        <v>2938</v>
      </c>
      <c r="I162" s="3870" t="s">
        <v>2938</v>
      </c>
      <c r="J162" s="3870" t="n">
        <v>9.37729301012231</v>
      </c>
      <c r="K162" s="3870" t="s">
        <v>2938</v>
      </c>
      <c r="L162" s="3870" t="s">
        <v>2938</v>
      </c>
    </row>
    <row r="163">
      <c r="A163" s="3898" t="s">
        <v>2956</v>
      </c>
      <c r="B163" s="3873" t="s">
        <v>2956</v>
      </c>
      <c r="C163" s="3870" t="s">
        <v>2938</v>
      </c>
      <c r="D163" s="3870" t="s">
        <v>2938</v>
      </c>
      <c r="E163" s="3870" t="s">
        <v>2938</v>
      </c>
      <c r="F163" s="3873" t="s">
        <v>2938</v>
      </c>
      <c r="G163" s="3873" t="s">
        <v>2938</v>
      </c>
      <c r="H163" s="3873" t="s">
        <v>2938</v>
      </c>
      <c r="I163" s="3870" t="s">
        <v>2938</v>
      </c>
      <c r="J163" s="3870" t="n">
        <v>6.75059990650084</v>
      </c>
      <c r="K163" s="3870" t="s">
        <v>2938</v>
      </c>
      <c r="L163" s="3870" t="s">
        <v>2938</v>
      </c>
    </row>
    <row r="164">
      <c r="A164" s="3898" t="s">
        <v>2957</v>
      </c>
      <c r="B164" s="3873" t="s">
        <v>2957</v>
      </c>
      <c r="C164" s="3870" t="s">
        <v>2938</v>
      </c>
      <c r="D164" s="3870" t="s">
        <v>2938</v>
      </c>
      <c r="E164" s="3870" t="s">
        <v>2938</v>
      </c>
      <c r="F164" s="3873" t="s">
        <v>2938</v>
      </c>
      <c r="G164" s="3873" t="s">
        <v>2938</v>
      </c>
      <c r="H164" s="3873" t="s">
        <v>2938</v>
      </c>
      <c r="I164" s="3870" t="s">
        <v>2938</v>
      </c>
      <c r="J164" s="3870" t="n">
        <v>0.33701218441445</v>
      </c>
      <c r="K164" s="3870" t="s">
        <v>2938</v>
      </c>
      <c r="L164" s="3870" t="s">
        <v>2938</v>
      </c>
    </row>
    <row r="165">
      <c r="A165" s="3898" t="s">
        <v>2958</v>
      </c>
      <c r="B165" s="3873" t="s">
        <v>2958</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2962</v>
      </c>
      <c r="B166" s="3873" t="s">
        <v>2962</v>
      </c>
      <c r="C166" s="3870" t="s">
        <v>2938</v>
      </c>
      <c r="D166" s="3870" t="s">
        <v>2938</v>
      </c>
      <c r="E166" s="3870" t="s">
        <v>2938</v>
      </c>
      <c r="F166" s="3873" t="s">
        <v>2938</v>
      </c>
      <c r="G166" s="3873" t="s">
        <v>2938</v>
      </c>
      <c r="H166" s="3873" t="s">
        <v>2938</v>
      </c>
      <c r="I166" s="3870" t="s">
        <v>2938</v>
      </c>
      <c r="J166" s="3870" t="n">
        <v>0.00536155549068</v>
      </c>
      <c r="K166" s="3870" t="s">
        <v>2938</v>
      </c>
      <c r="L166" s="3870" t="s">
        <v>2938</v>
      </c>
    </row>
    <row r="167">
      <c r="A167" s="3898" t="s">
        <v>2963</v>
      </c>
      <c r="B167" s="3873" t="s">
        <v>2963</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2964</v>
      </c>
      <c r="B168" s="3873" t="s">
        <v>2964</v>
      </c>
      <c r="C168" s="3870" t="n">
        <v>11431.4</v>
      </c>
      <c r="D168" s="3870" t="n">
        <v>4372690.72482878</v>
      </c>
      <c r="E168" s="3870" t="s">
        <v>2938</v>
      </c>
      <c r="F168" s="3873" t="n">
        <v>100.0</v>
      </c>
      <c r="G168" s="3873" t="n">
        <v>8.818343936099</v>
      </c>
      <c r="H168" s="3873" t="s">
        <v>2938</v>
      </c>
      <c r="I168" s="3870" t="n">
        <v>11431.4</v>
      </c>
      <c r="J168" s="3870" t="n">
        <v>385598.907377321</v>
      </c>
      <c r="K168" s="3870" t="s">
        <v>2938</v>
      </c>
      <c r="L168" s="3870" t="s">
        <v>2938</v>
      </c>
    </row>
    <row r="169">
      <c r="A169" s="3898" t="s">
        <v>2960</v>
      </c>
      <c r="B169" s="3873" t="s">
        <v>2960</v>
      </c>
      <c r="C169" s="3870" t="n">
        <v>24.33844822672514</v>
      </c>
      <c r="D169" s="3870" t="n">
        <v>1.95591924242424</v>
      </c>
      <c r="E169" s="3870" t="s">
        <v>2938</v>
      </c>
      <c r="F169" s="3873" t="n">
        <v>74.112400505955</v>
      </c>
      <c r="G169" s="3873" t="n">
        <v>384.813072911304</v>
      </c>
      <c r="H169" s="3873" t="s">
        <v>2938</v>
      </c>
      <c r="I169" s="3870" t="n">
        <v>18.03780822672514</v>
      </c>
      <c r="J169" s="3870" t="n">
        <v>7.52663294043621</v>
      </c>
      <c r="K169" s="3870" t="s">
        <v>2938</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n">
        <v>1.212</v>
      </c>
      <c r="K172" s="3870" t="s">
        <v>2938</v>
      </c>
      <c r="L172" s="3870" t="s">
        <v>2938</v>
      </c>
    </row>
    <row r="173">
      <c r="A173" s="3893" t="s">
        <v>395</v>
      </c>
      <c r="B173" s="3873" t="s">
        <v>395</v>
      </c>
      <c r="C173" s="3870" t="s">
        <v>2938</v>
      </c>
      <c r="D173" s="3870" t="n">
        <v>3.5</v>
      </c>
      <c r="E173" s="3870" t="s">
        <v>2938</v>
      </c>
      <c r="F173" s="3873" t="s">
        <v>2938</v>
      </c>
      <c r="G173" s="3873" t="n">
        <v>4.0</v>
      </c>
      <c r="H173" s="3873" t="s">
        <v>2938</v>
      </c>
      <c r="I173" s="3870" t="s">
        <v>2938</v>
      </c>
      <c r="J173" s="3870" t="n">
        <v>0.14</v>
      </c>
      <c r="K173" s="3870" t="s">
        <v>2938</v>
      </c>
      <c r="L173" s="3870" t="s">
        <v>2938</v>
      </c>
    </row>
    <row r="174">
      <c r="A174" s="3893" t="s">
        <v>406</v>
      </c>
      <c r="B174" s="3873" t="s">
        <v>406</v>
      </c>
      <c r="C174" s="3870" t="s">
        <v>2938</v>
      </c>
      <c r="D174" s="3870" t="n">
        <v>225.40808</v>
      </c>
      <c r="E174" s="3870" t="s">
        <v>2938</v>
      </c>
      <c r="F174" s="3873" t="s">
        <v>2938</v>
      </c>
      <c r="G174" s="3873" t="n">
        <v>3.899737911791</v>
      </c>
      <c r="H174" s="3873" t="s">
        <v>2938</v>
      </c>
      <c r="I174" s="3870" t="s">
        <v>2938</v>
      </c>
      <c r="J174" s="3870" t="n">
        <v>8.790324352</v>
      </c>
      <c r="K174" s="3870" t="s">
        <v>2938</v>
      </c>
      <c r="L174" s="3870" t="s">
        <v>2938</v>
      </c>
    </row>
    <row r="175">
      <c r="A175" s="3893" t="s">
        <v>407</v>
      </c>
      <c r="B175" s="3873" t="s">
        <v>407</v>
      </c>
      <c r="C175" s="3870" t="s">
        <v>2938</v>
      </c>
      <c r="D175" s="3870" t="n">
        <v>21.26321</v>
      </c>
      <c r="E175" s="3870" t="s">
        <v>2938</v>
      </c>
      <c r="F175" s="3873" t="s">
        <v>2938</v>
      </c>
      <c r="G175" s="3873" t="n">
        <v>5.835084983688</v>
      </c>
      <c r="H175" s="3873" t="s">
        <v>2938</v>
      </c>
      <c r="I175" s="3870" t="s">
        <v>2938</v>
      </c>
      <c r="J175" s="3870" t="n">
        <v>1.24072637376</v>
      </c>
      <c r="K175" s="3870" t="s">
        <v>2938</v>
      </c>
      <c r="L175" s="3870" t="s">
        <v>2938</v>
      </c>
    </row>
    <row r="176">
      <c r="A176" s="3893" t="s">
        <v>2959</v>
      </c>
      <c r="B176" s="3873" t="s">
        <v>2959</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2960</v>
      </c>
      <c r="B177" s="3873" t="s">
        <v>2960</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2961</v>
      </c>
      <c r="B181" s="3873" t="s">
        <v>2961</v>
      </c>
      <c r="C181" s="3870" t="s">
        <v>2938</v>
      </c>
      <c r="D181" s="3870" t="s">
        <v>2938</v>
      </c>
      <c r="E181" s="3870" t="s">
        <v>2938</v>
      </c>
      <c r="F181" s="3873" t="s">
        <v>2938</v>
      </c>
      <c r="G181" s="3873" t="s">
        <v>2938</v>
      </c>
      <c r="H181" s="3873" t="s">
        <v>2938</v>
      </c>
      <c r="I181" s="3870" t="s">
        <v>2938</v>
      </c>
      <c r="J181" s="3870" t="n">
        <v>3243.0162</v>
      </c>
      <c r="K181" s="3870" t="s">
        <v>2938</v>
      </c>
      <c r="L181" s="3870" t="s">
        <v>2938</v>
      </c>
    </row>
    <row r="182">
      <c r="A182" s="3893" t="s">
        <v>2964</v>
      </c>
      <c r="B182" s="3873" t="s">
        <v>2964</v>
      </c>
      <c r="C182" s="3870" t="s">
        <v>2938</v>
      </c>
      <c r="D182" s="3870" t="s">
        <v>2938</v>
      </c>
      <c r="E182" s="3870" t="s">
        <v>2938</v>
      </c>
      <c r="F182" s="3873" t="s">
        <v>2938</v>
      </c>
      <c r="G182" s="3873" t="s">
        <v>2938</v>
      </c>
      <c r="H182" s="3873" t="s">
        <v>2938</v>
      </c>
      <c r="I182" s="3870" t="s">
        <v>2938</v>
      </c>
      <c r="J182" s="3870" t="n">
        <v>2196.277</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183648.8</v>
      </c>
      <c r="K183" s="3870" t="s">
        <v>2938</v>
      </c>
      <c r="L183" s="3870" t="s">
        <v>2938</v>
      </c>
    </row>
    <row r="184">
      <c r="A184" s="3893" t="s">
        <v>2960</v>
      </c>
      <c r="B184" s="3873" t="s">
        <v>2960</v>
      </c>
      <c r="C184" s="3870" t="s">
        <v>2938</v>
      </c>
      <c r="D184" s="3870" t="s">
        <v>2938</v>
      </c>
      <c r="E184" s="3870" t="s">
        <v>2938</v>
      </c>
      <c r="F184" s="3873" t="s">
        <v>2938</v>
      </c>
      <c r="G184" s="3873" t="s">
        <v>2938</v>
      </c>
      <c r="H184" s="3873" t="s">
        <v>2938</v>
      </c>
      <c r="I184" s="3870" t="s">
        <v>2938</v>
      </c>
      <c r="J184" s="3870" t="n">
        <v>1.171</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10275.366613501177</v>
      </c>
      <c r="C7" s="3872" t="n">
        <v>9667.30108205745</v>
      </c>
      <c r="D7" s="3872" t="n">
        <v>620.1020837527009</v>
      </c>
      <c r="E7" s="3872" t="n">
        <v>432.199580632446</v>
      </c>
      <c r="F7" s="3872" t="n">
        <v>1328.6857163781</v>
      </c>
      <c r="G7" s="3872" t="n">
        <v>885.573336393824</v>
      </c>
    </row>
    <row r="8" spans="1:7" ht="13.5" customHeight="1" x14ac:dyDescent="0.2">
      <c r="A8" s="1295" t="s">
        <v>495</v>
      </c>
      <c r="B8" s="3871" t="s">
        <v>1185</v>
      </c>
      <c r="C8" s="3872" t="n">
        <v>9482.980627693949</v>
      </c>
      <c r="D8" s="3872" t="n">
        <v>69.98120163854401</v>
      </c>
      <c r="E8" s="3871" t="s">
        <v>1185</v>
      </c>
      <c r="F8" s="3871" t="s">
        <v>1185</v>
      </c>
      <c r="G8" s="3872" t="n">
        <v>719.9750566345326</v>
      </c>
    </row>
    <row r="9" spans="1:7" ht="12" customHeight="1" x14ac:dyDescent="0.2">
      <c r="A9" s="1295" t="s">
        <v>496</v>
      </c>
      <c r="B9" s="3871" t="s">
        <v>1185</v>
      </c>
      <c r="C9" s="3872" t="n">
        <v>7689.074088967715</v>
      </c>
      <c r="D9" s="3871" t="s">
        <v>1185</v>
      </c>
      <c r="E9" s="3871" t="s">
        <v>1185</v>
      </c>
      <c r="F9" s="3871" t="s">
        <v>1185</v>
      </c>
      <c r="G9" s="3871" t="s">
        <v>1185</v>
      </c>
    </row>
    <row r="10" spans="1:7" ht="13.5" customHeight="1" x14ac:dyDescent="0.2">
      <c r="A10" s="1278" t="s">
        <v>497</v>
      </c>
      <c r="B10" s="3871" t="s">
        <v>1185</v>
      </c>
      <c r="C10" s="3872" t="n">
        <v>6437.482939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3048.264056</v>
      </c>
      <c r="D12" s="3871" t="s">
        <v>1185</v>
      </c>
      <c r="E12" s="3871" t="s">
        <v>1185</v>
      </c>
      <c r="F12" s="3871" t="s">
        <v>1185</v>
      </c>
      <c r="G12" s="3871" t="s">
        <v>1185</v>
      </c>
    </row>
    <row r="13" spans="1:7" ht="12" customHeight="1" x14ac:dyDescent="0.2">
      <c r="A13" s="1432" t="s">
        <v>500</v>
      </c>
      <c r="B13" s="3871" t="s">
        <v>1185</v>
      </c>
      <c r="C13" s="3872" t="n">
        <v>3389.218883</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815.9495923506431</v>
      </c>
      <c r="D20" s="3871" t="s">
        <v>1185</v>
      </c>
      <c r="E20" s="3871" t="s">
        <v>1185</v>
      </c>
      <c r="F20" s="3871" t="s">
        <v>1185</v>
      </c>
      <c r="G20" s="3871" t="s">
        <v>1185</v>
      </c>
    </row>
    <row r="21" spans="1:7" ht="12" customHeight="1" x14ac:dyDescent="0.2">
      <c r="A21" s="1278" t="s">
        <v>508</v>
      </c>
      <c r="B21" s="3871" t="s">
        <v>1185</v>
      </c>
      <c r="C21" s="3872" t="n">
        <v>171.92212963807256</v>
      </c>
      <c r="D21" s="3871" t="s">
        <v>1185</v>
      </c>
      <c r="E21" s="3871" t="s">
        <v>1185</v>
      </c>
      <c r="F21" s="3871" t="s">
        <v>1185</v>
      </c>
      <c r="G21" s="3871" t="s">
        <v>1185</v>
      </c>
    </row>
    <row r="22" spans="1:7" ht="12" customHeight="1" x14ac:dyDescent="0.2">
      <c r="A22" s="1278" t="s">
        <v>509</v>
      </c>
      <c r="B22" s="3871" t="s">
        <v>1185</v>
      </c>
      <c r="C22" s="3872" t="n">
        <v>263.719427979</v>
      </c>
      <c r="D22" s="3871" t="s">
        <v>1185</v>
      </c>
      <c r="E22" s="3871" t="s">
        <v>1185</v>
      </c>
      <c r="F22" s="3871" t="s">
        <v>1185</v>
      </c>
      <c r="G22" s="3871" t="s">
        <v>1185</v>
      </c>
    </row>
    <row r="23" spans="1:7" ht="12.75" customHeight="1" x14ac:dyDescent="0.2">
      <c r="A23" s="3887" t="s">
        <v>2967</v>
      </c>
      <c r="B23" s="3871" t="s">
        <v>1185</v>
      </c>
      <c r="C23" s="3872" t="n">
        <v>31.79854668</v>
      </c>
      <c r="D23" s="3871"/>
      <c r="E23" s="3871" t="s">
        <v>1185</v>
      </c>
      <c r="F23" s="3871" t="s">
        <v>1185</v>
      </c>
      <c r="G23" s="3871"/>
    </row>
    <row r="24">
      <c r="A24" s="3887" t="s">
        <v>2968</v>
      </c>
      <c r="B24" s="3871" t="s">
        <v>1185</v>
      </c>
      <c r="C24" s="3872" t="n">
        <v>1.06101953</v>
      </c>
      <c r="D24" s="3871"/>
      <c r="E24" s="3871" t="s">
        <v>1185</v>
      </c>
      <c r="F24" s="3871" t="s">
        <v>1185</v>
      </c>
      <c r="G24" s="3871"/>
    </row>
    <row r="25">
      <c r="A25" s="3887" t="s">
        <v>2969</v>
      </c>
      <c r="B25" s="3871" t="s">
        <v>1185</v>
      </c>
      <c r="C25" s="3872" t="n">
        <v>98.66423335</v>
      </c>
      <c r="D25" s="3871"/>
      <c r="E25" s="3871" t="s">
        <v>1185</v>
      </c>
      <c r="F25" s="3871" t="s">
        <v>1185</v>
      </c>
      <c r="G25" s="3871"/>
    </row>
    <row r="26">
      <c r="A26" s="3887" t="s">
        <v>2970</v>
      </c>
      <c r="B26" s="3871" t="s">
        <v>1185</v>
      </c>
      <c r="C26" s="3872" t="n">
        <v>117.8159093</v>
      </c>
      <c r="D26" s="3871"/>
      <c r="E26" s="3871" t="s">
        <v>1185</v>
      </c>
      <c r="F26" s="3871" t="s">
        <v>1185</v>
      </c>
      <c r="G26" s="3871"/>
    </row>
    <row r="27">
      <c r="A27" s="3887" t="s">
        <v>2971</v>
      </c>
      <c r="B27" s="3871" t="s">
        <v>1185</v>
      </c>
      <c r="C27" s="3872" t="n">
        <v>3.599330311</v>
      </c>
      <c r="D27" s="3871"/>
      <c r="E27" s="3871" t="s">
        <v>1185</v>
      </c>
      <c r="F27" s="3871" t="s">
        <v>1185</v>
      </c>
      <c r="G27" s="3871"/>
    </row>
    <row r="28">
      <c r="A28" s="3887" t="s">
        <v>2972</v>
      </c>
      <c r="B28" s="3871" t="s">
        <v>1185</v>
      </c>
      <c r="C28" s="3872" t="n">
        <v>1.647451157</v>
      </c>
      <c r="D28" s="3871"/>
      <c r="E28" s="3871" t="s">
        <v>1185</v>
      </c>
      <c r="F28" s="3871" t="s">
        <v>1185</v>
      </c>
      <c r="G28" s="3871"/>
    </row>
    <row r="29" spans="1:7" ht="12" customHeight="1" x14ac:dyDescent="0.2">
      <c r="A29" s="1434" t="s">
        <v>2812</v>
      </c>
      <c r="B29" s="3871" t="s">
        <v>1185</v>
      </c>
      <c r="C29" s="3872" t="n">
        <v>9.132937651</v>
      </c>
      <c r="D29" s="3871" t="s">
        <v>1185</v>
      </c>
      <c r="E29" s="3871" t="s">
        <v>1185</v>
      </c>
      <c r="F29" s="3871" t="s">
        <v>1185</v>
      </c>
      <c r="G29" s="3871" t="s">
        <v>1185</v>
      </c>
    </row>
    <row r="30" spans="1:7" ht="13.5" customHeight="1" x14ac:dyDescent="0.2">
      <c r="A30" s="3892" t="s">
        <v>2973</v>
      </c>
      <c r="B30" s="3871" t="s">
        <v>1185</v>
      </c>
      <c r="C30" s="3872" t="n">
        <v>1.512207147</v>
      </c>
      <c r="D30" s="3871"/>
      <c r="E30" s="3871" t="s">
        <v>1185</v>
      </c>
      <c r="F30" s="3871" t="s">
        <v>1185</v>
      </c>
      <c r="G30" s="3871"/>
    </row>
    <row r="31">
      <c r="A31" s="3892" t="s">
        <v>2974</v>
      </c>
      <c r="B31" s="3871" t="s">
        <v>1185</v>
      </c>
      <c r="C31" s="3872" t="n">
        <v>7.183745</v>
      </c>
      <c r="D31" s="3871" t="s">
        <v>1185</v>
      </c>
      <c r="E31" s="3871" t="s">
        <v>1185</v>
      </c>
      <c r="F31" s="3871" t="s">
        <v>1185</v>
      </c>
      <c r="G31" s="3871" t="s">
        <v>1185</v>
      </c>
    </row>
    <row r="32">
      <c r="A32" s="3892" t="s">
        <v>2975</v>
      </c>
      <c r="B32" s="3871" t="s">
        <v>1185</v>
      </c>
      <c r="C32" s="3872" t="n">
        <v>2.09E-6</v>
      </c>
      <c r="D32" s="3871"/>
      <c r="E32" s="3871" t="s">
        <v>1185</v>
      </c>
      <c r="F32" s="3871" t="s">
        <v>1185</v>
      </c>
      <c r="G32" s="3871"/>
    </row>
    <row r="33">
      <c r="A33" s="3892" t="s">
        <v>2976</v>
      </c>
      <c r="B33" s="3871" t="s">
        <v>1185</v>
      </c>
      <c r="C33" s="3872" t="n">
        <v>0.436336615</v>
      </c>
      <c r="D33" s="3871"/>
      <c r="E33" s="3871" t="s">
        <v>1185</v>
      </c>
      <c r="F33" s="3871" t="s">
        <v>1185</v>
      </c>
      <c r="G33" s="3871"/>
    </row>
    <row r="34">
      <c r="A34" s="3892" t="s">
        <v>553</v>
      </c>
      <c r="B34" s="3871" t="s">
        <v>1185</v>
      </c>
      <c r="C34" s="3872" t="n">
        <v>6.46799E-4</v>
      </c>
      <c r="D34" s="3871"/>
      <c r="E34" s="3871" t="s">
        <v>1185</v>
      </c>
      <c r="F34" s="3871" t="s">
        <v>1185</v>
      </c>
      <c r="G34" s="3871"/>
    </row>
    <row r="35" spans="1:7" ht="12" customHeight="1" x14ac:dyDescent="0.2">
      <c r="A35" s="1295" t="s">
        <v>510</v>
      </c>
      <c r="B35" s="3871" t="s">
        <v>1185</v>
      </c>
      <c r="C35" s="3872" t="n">
        <v>1793.906538726233</v>
      </c>
      <c r="D35" s="3872" t="n">
        <v>69.98120163854401</v>
      </c>
      <c r="E35" s="3871" t="s">
        <v>1185</v>
      </c>
      <c r="F35" s="3871" t="s">
        <v>1185</v>
      </c>
      <c r="G35" s="3872" t="n">
        <v>719.9750566345326</v>
      </c>
    </row>
    <row r="36" spans="1:7" ht="12" customHeight="1" x14ac:dyDescent="0.2">
      <c r="A36" s="1280" t="s">
        <v>511</v>
      </c>
      <c r="B36" s="3871" t="s">
        <v>1185</v>
      </c>
      <c r="C36" s="3872" t="n">
        <v>849.1646746</v>
      </c>
      <c r="D36" s="3872" t="n">
        <v>27.73559198</v>
      </c>
      <c r="E36" s="3871" t="s">
        <v>1185</v>
      </c>
      <c r="F36" s="3871" t="s">
        <v>1185</v>
      </c>
      <c r="G36" s="3872" t="n">
        <v>510.04542280000004</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455.3981704</v>
      </c>
      <c r="D38" s="3872" t="n">
        <v>12.71619737</v>
      </c>
      <c r="E38" s="3871" t="s">
        <v>1185</v>
      </c>
      <c r="F38" s="3871" t="s">
        <v>1185</v>
      </c>
      <c r="G38" s="3870" t="n">
        <v>234.5679125</v>
      </c>
    </row>
    <row r="39" spans="1:7" ht="12" customHeight="1" x14ac:dyDescent="0.2">
      <c r="A39" s="1432" t="s">
        <v>500</v>
      </c>
      <c r="B39" s="3871" t="s">
        <v>1185</v>
      </c>
      <c r="C39" s="3872" t="n">
        <v>393.7665042</v>
      </c>
      <c r="D39" s="3872" t="n">
        <v>15.01939461</v>
      </c>
      <c r="E39" s="3871" t="s">
        <v>1185</v>
      </c>
      <c r="F39" s="3871" t="s">
        <v>1185</v>
      </c>
      <c r="G39" s="3870" t="n">
        <v>275.4775103</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32.98289111364222</v>
      </c>
      <c r="D46" s="3872" t="n">
        <v>1.40861399294882</v>
      </c>
      <c r="E46" s="3871" t="s">
        <v>1185</v>
      </c>
      <c r="F46" s="3871" t="s">
        <v>1185</v>
      </c>
      <c r="G46" s="3870" t="n">
        <v>7.38760595059497</v>
      </c>
    </row>
    <row r="47" spans="1:7" ht="12" customHeight="1" x14ac:dyDescent="0.2">
      <c r="A47" s="1278" t="s">
        <v>508</v>
      </c>
      <c r="B47" s="3871" t="s">
        <v>1185</v>
      </c>
      <c r="C47" s="3872" t="n">
        <v>829.4684876795908</v>
      </c>
      <c r="D47" s="3872" t="n">
        <v>7.30179004179539</v>
      </c>
      <c r="E47" s="3871" t="s">
        <v>1185</v>
      </c>
      <c r="F47" s="3871" t="s">
        <v>1185</v>
      </c>
      <c r="G47" s="3870" t="n">
        <v>52.10191725393765</v>
      </c>
    </row>
    <row r="48" spans="1:7" s="320" customFormat="1" ht="12" customHeight="1" x14ac:dyDescent="0.2">
      <c r="A48" s="1278" t="s">
        <v>509</v>
      </c>
      <c r="B48" s="3871" t="s">
        <v>1185</v>
      </c>
      <c r="C48" s="3872" t="n">
        <v>82.290485333</v>
      </c>
      <c r="D48" s="3872" t="n">
        <v>6.627765648</v>
      </c>
      <c r="E48" s="3871" t="s">
        <v>1185</v>
      </c>
      <c r="F48" s="3871" t="s">
        <v>1185</v>
      </c>
      <c r="G48" s="3872" t="n">
        <v>150.44011063</v>
      </c>
    </row>
    <row r="49" spans="1:7" s="320" customFormat="1" ht="12" customHeight="1" x14ac:dyDescent="0.2">
      <c r="A49" s="3887" t="s">
        <v>2967</v>
      </c>
      <c r="B49" s="3871" t="s">
        <v>1185</v>
      </c>
      <c r="C49" s="3872" t="n">
        <v>4.557866939</v>
      </c>
      <c r="D49" s="3872" t="n">
        <v>0.267943776</v>
      </c>
      <c r="E49" s="3871" t="s">
        <v>1185</v>
      </c>
      <c r="F49" s="3871" t="s">
        <v>1185</v>
      </c>
      <c r="G49" s="3870" t="n">
        <v>0.045388153</v>
      </c>
    </row>
    <row r="50">
      <c r="A50" s="3887" t="s">
        <v>2968</v>
      </c>
      <c r="B50" s="3871" t="s">
        <v>1185</v>
      </c>
      <c r="C50" s="3872" t="n">
        <v>0.017468722</v>
      </c>
      <c r="D50" s="3872" t="n">
        <v>0.002492695</v>
      </c>
      <c r="E50" s="3871" t="s">
        <v>1185</v>
      </c>
      <c r="F50" s="3871" t="s">
        <v>1185</v>
      </c>
      <c r="G50" s="3870" t="n">
        <v>3.9195E-4</v>
      </c>
    </row>
    <row r="51">
      <c r="A51" s="3887" t="s">
        <v>2969</v>
      </c>
      <c r="B51" s="3871" t="s">
        <v>1185</v>
      </c>
      <c r="C51" s="3872" t="n">
        <v>3.607234927</v>
      </c>
      <c r="D51" s="3872" t="n">
        <v>0.331576951</v>
      </c>
      <c r="E51" s="3871" t="s">
        <v>1185</v>
      </c>
      <c r="F51" s="3871" t="s">
        <v>1185</v>
      </c>
      <c r="G51" s="3870" t="n">
        <v>2.763613521</v>
      </c>
    </row>
    <row r="52">
      <c r="A52" s="3887" t="s">
        <v>2970</v>
      </c>
      <c r="B52" s="3871" t="s">
        <v>1185</v>
      </c>
      <c r="C52" s="3872" t="n">
        <v>11.38269669</v>
      </c>
      <c r="D52" s="3872" t="n">
        <v>1.150887712</v>
      </c>
      <c r="E52" s="3871" t="s">
        <v>1185</v>
      </c>
      <c r="F52" s="3871" t="s">
        <v>1185</v>
      </c>
      <c r="G52" s="3870" t="n">
        <v>12.27772745</v>
      </c>
    </row>
    <row r="53">
      <c r="A53" s="3887" t="s">
        <v>2971</v>
      </c>
      <c r="B53" s="3871" t="s">
        <v>1185</v>
      </c>
      <c r="C53" s="3872" t="n">
        <v>0.482483444</v>
      </c>
      <c r="D53" s="3872" t="n">
        <v>0.023037304</v>
      </c>
      <c r="E53" s="3871" t="s">
        <v>1185</v>
      </c>
      <c r="F53" s="3871" t="s">
        <v>1185</v>
      </c>
      <c r="G53" s="3870" t="n">
        <v>0.113220506</v>
      </c>
    </row>
    <row r="54">
      <c r="A54" s="3887" t="s">
        <v>2972</v>
      </c>
      <c r="B54" s="3871" t="s">
        <v>1185</v>
      </c>
      <c r="C54" s="3872" t="n">
        <v>52.24700826</v>
      </c>
      <c r="D54" s="3872" t="n">
        <v>2.735685223</v>
      </c>
      <c r="E54" s="3871" t="s">
        <v>1185</v>
      </c>
      <c r="F54" s="3871" t="s">
        <v>1185</v>
      </c>
      <c r="G54" s="3870" t="n">
        <v>117.9758016</v>
      </c>
    </row>
    <row r="55" spans="1:7" ht="12" customHeight="1" x14ac:dyDescent="0.2">
      <c r="A55" s="1434" t="s">
        <v>2812</v>
      </c>
      <c r="B55" s="3871" t="s">
        <v>1185</v>
      </c>
      <c r="C55" s="3872" t="n">
        <v>9.995726351</v>
      </c>
      <c r="D55" s="3872" t="n">
        <v>2.116141987</v>
      </c>
      <c r="E55" s="3871" t="s">
        <v>1185</v>
      </c>
      <c r="F55" s="3871" t="s">
        <v>1185</v>
      </c>
      <c r="G55" s="3872" t="n">
        <v>17.26396745</v>
      </c>
    </row>
    <row r="56" spans="1:7" x14ac:dyDescent="0.2">
      <c r="A56" s="3892" t="s">
        <v>2974</v>
      </c>
      <c r="B56" s="3871" t="s">
        <v>1185</v>
      </c>
      <c r="C56" s="3872" t="n">
        <v>0.162156674</v>
      </c>
      <c r="D56" s="3872" t="s">
        <v>1185</v>
      </c>
      <c r="E56" s="3871" t="s">
        <v>1185</v>
      </c>
      <c r="F56" s="3871" t="s">
        <v>1185</v>
      </c>
      <c r="G56" s="3870" t="s">
        <v>1185</v>
      </c>
    </row>
    <row r="57">
      <c r="A57" s="3892" t="s">
        <v>2973</v>
      </c>
      <c r="B57" s="3871" t="s">
        <v>1185</v>
      </c>
      <c r="C57" s="3872" t="n">
        <v>1.557362412</v>
      </c>
      <c r="D57" s="3872" t="n">
        <v>0.258077013</v>
      </c>
      <c r="E57" s="3871" t="s">
        <v>1185</v>
      </c>
      <c r="F57" s="3871" t="s">
        <v>1185</v>
      </c>
      <c r="G57" s="3870" t="n">
        <v>0.165504652</v>
      </c>
    </row>
    <row r="58">
      <c r="A58" s="3892" t="s">
        <v>2975</v>
      </c>
      <c r="B58" s="3871" t="s">
        <v>1185</v>
      </c>
      <c r="C58" s="3872" t="n">
        <v>0.001805351</v>
      </c>
      <c r="D58" s="3872" t="n">
        <v>1.94E-5</v>
      </c>
      <c r="E58" s="3871" t="s">
        <v>1185</v>
      </c>
      <c r="F58" s="3871" t="s">
        <v>1185</v>
      </c>
      <c r="G58" s="3870" t="n">
        <v>1.73499E-4</v>
      </c>
    </row>
    <row r="59">
      <c r="A59" s="3892" t="s">
        <v>2976</v>
      </c>
      <c r="B59" s="3871" t="s">
        <v>1185</v>
      </c>
      <c r="C59" s="3872" t="n">
        <v>6.814805886</v>
      </c>
      <c r="D59" s="3872" t="n">
        <v>0.326076076</v>
      </c>
      <c r="E59" s="3871" t="s">
        <v>1185</v>
      </c>
      <c r="F59" s="3871" t="s">
        <v>1185</v>
      </c>
      <c r="G59" s="3870" t="n">
        <v>8.868753982</v>
      </c>
    </row>
    <row r="60">
      <c r="A60" s="3892" t="s">
        <v>553</v>
      </c>
      <c r="B60" s="3871" t="s">
        <v>1185</v>
      </c>
      <c r="C60" s="3872" t="n">
        <v>1.459596028</v>
      </c>
      <c r="D60" s="3872" t="n">
        <v>1.531969498</v>
      </c>
      <c r="E60" s="3871" t="s">
        <v>1185</v>
      </c>
      <c r="F60" s="3871" t="s">
        <v>1185</v>
      </c>
      <c r="G60" s="3870" t="n">
        <v>8.229535317</v>
      </c>
    </row>
    <row r="61" spans="1:7" ht="14.25" customHeight="1" x14ac:dyDescent="0.2">
      <c r="A61" s="1278" t="s">
        <v>513</v>
      </c>
      <c r="B61" s="3871" t="s">
        <v>1185</v>
      </c>
      <c r="C61" s="3871" t="s">
        <v>1185</v>
      </c>
      <c r="D61" s="3872" t="n">
        <v>26.9074399757998</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104.48870590117758</v>
      </c>
      <c r="D7" s="3871" t="s">
        <v>1185</v>
      </c>
      <c r="E7" s="3871" t="s">
        <v>1185</v>
      </c>
      <c r="F7" s="3871" t="s">
        <v>1185</v>
      </c>
      <c r="G7" s="3872" t="s">
        <v>2941</v>
      </c>
    </row>
    <row r="8" spans="1:7" ht="12.75" customHeight="1" x14ac:dyDescent="0.2">
      <c r="A8" s="1451" t="s">
        <v>517</v>
      </c>
      <c r="B8" s="3871" t="s">
        <v>1185</v>
      </c>
      <c r="C8" s="3870" t="s">
        <v>2945</v>
      </c>
      <c r="D8" s="3872" t="n">
        <v>548.4487264259213</v>
      </c>
      <c r="E8" s="3870" t="n">
        <v>371.1633187186508</v>
      </c>
      <c r="F8" s="3870" t="s">
        <v>2943</v>
      </c>
      <c r="G8" s="3870" t="n">
        <v>160.75217924576373</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27.99289065232235</v>
      </c>
      <c r="D10" s="3872" t="n">
        <v>0.84997718823558</v>
      </c>
      <c r="E10" s="3870" t="n">
        <v>50.68086759557112</v>
      </c>
      <c r="F10" s="3870" t="n">
        <v>1328.6857163781</v>
      </c>
      <c r="G10" s="3870" t="n">
        <v>4.68271554352759</v>
      </c>
    </row>
    <row r="11" spans="1:7" ht="14.25" customHeight="1" x14ac:dyDescent="0.2">
      <c r="A11" s="1295" t="s">
        <v>521</v>
      </c>
      <c r="B11" s="3872" t="n">
        <v>5731.516877145104</v>
      </c>
      <c r="C11" s="3871" t="s">
        <v>1185</v>
      </c>
      <c r="D11" s="3871" t="s">
        <v>1185</v>
      </c>
      <c r="E11" s="3871" t="s">
        <v>1185</v>
      </c>
      <c r="F11" s="3871" t="s">
        <v>1185</v>
      </c>
      <c r="G11" s="3871" t="s">
        <v>1185</v>
      </c>
    </row>
    <row r="12" spans="1:7" ht="12" customHeight="1" x14ac:dyDescent="0.2">
      <c r="A12" s="1295" t="s">
        <v>522</v>
      </c>
      <c r="B12" s="3872" t="n">
        <v>4453.295597467184</v>
      </c>
      <c r="C12" s="3871" t="s">
        <v>1185</v>
      </c>
      <c r="D12" s="3871" t="s">
        <v>1185</v>
      </c>
      <c r="E12" s="3871" t="s">
        <v>1185</v>
      </c>
      <c r="F12" s="3871" t="s">
        <v>1185</v>
      </c>
      <c r="G12" s="3871" t="s">
        <v>1185</v>
      </c>
    </row>
    <row r="13" spans="1:7" ht="12" customHeight="1" x14ac:dyDescent="0.2">
      <c r="A13" s="1286" t="s">
        <v>1366</v>
      </c>
      <c r="B13" s="3872" t="n">
        <v>90.55413888888889</v>
      </c>
      <c r="C13" s="3871" t="s">
        <v>1185</v>
      </c>
      <c r="D13" s="3871" t="s">
        <v>1185</v>
      </c>
      <c r="E13" s="3871" t="s">
        <v>1185</v>
      </c>
      <c r="F13" s="3871" t="s">
        <v>1185</v>
      </c>
      <c r="G13" s="3871" t="s">
        <v>1185</v>
      </c>
    </row>
    <row r="14" spans="1:7" ht="13.5" customHeight="1" x14ac:dyDescent="0.2">
      <c r="A14" s="1452" t="s">
        <v>1367</v>
      </c>
      <c r="B14" s="3872" t="s">
        <v>2938</v>
      </c>
      <c r="C14" s="3872" t="n">
        <v>51.83885781</v>
      </c>
      <c r="D14" s="3872" t="n">
        <v>0.8221785</v>
      </c>
      <c r="E14" s="3872" t="n">
        <v>10.35539431822399</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89597.49942</v>
      </c>
      <c r="C9" s="3871" t="s">
        <v>1185</v>
      </c>
      <c r="D9" s="3871" t="s">
        <v>1185</v>
      </c>
      <c r="E9" s="3873" t="n">
        <v>71.84891297940645</v>
      </c>
      <c r="F9" s="3873" t="n">
        <v>6437.482939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23547.80497</v>
      </c>
      <c r="C11" s="3870" t="n">
        <v>310.3431451</v>
      </c>
      <c r="D11" s="3870" t="n">
        <v>6.339303197</v>
      </c>
      <c r="E11" s="3873" t="n">
        <v>129.45002983859857</v>
      </c>
      <c r="F11" s="3870" t="n">
        <v>3048.264056</v>
      </c>
    </row>
    <row r="12" spans="1:6" ht="12" customHeight="1" x14ac:dyDescent="0.2">
      <c r="A12" s="1196" t="s">
        <v>500</v>
      </c>
      <c r="B12" s="3870" t="n">
        <v>66049.69445</v>
      </c>
      <c r="C12" s="3870" t="n">
        <v>123.7917941</v>
      </c>
      <c r="D12" s="3870" t="n">
        <v>6.236241133</v>
      </c>
      <c r="E12" s="3873" t="n">
        <v>51.31316520420331</v>
      </c>
      <c r="F12" s="3870" t="n">
        <v>3389.218883</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98190.85043451218</v>
      </c>
      <c r="C19" s="3871" t="s">
        <v>1185</v>
      </c>
      <c r="D19" s="3871" t="s">
        <v>1185</v>
      </c>
      <c r="E19" s="3873" t="n">
        <v>8.30983323537702</v>
      </c>
      <c r="F19" s="3873" t="n">
        <v>815.9495923506431</v>
      </c>
    </row>
    <row r="20" spans="1:6" ht="12.75" customHeight="1" x14ac:dyDescent="0.2">
      <c r="A20" s="1196" t="s">
        <v>551</v>
      </c>
      <c r="B20" s="3873" t="n">
        <v>98190.85043451218</v>
      </c>
      <c r="C20" s="3871" t="s">
        <v>1185</v>
      </c>
      <c r="D20" s="3871" t="s">
        <v>1185</v>
      </c>
      <c r="E20" s="3873" t="n">
        <v>8.30983323537702</v>
      </c>
      <c r="F20" s="3873" t="n">
        <v>815.9495923506431</v>
      </c>
    </row>
    <row r="21" spans="1:6" ht="13.5" customHeight="1" x14ac:dyDescent="0.2">
      <c r="A21" s="1466" t="s">
        <v>508</v>
      </c>
      <c r="B21" s="3873" t="n">
        <v>144077.6291274</v>
      </c>
      <c r="C21" s="3871" t="s">
        <v>1185</v>
      </c>
      <c r="D21" s="3871" t="s">
        <v>1185</v>
      </c>
      <c r="E21" s="3873" t="n">
        <v>1.19326040190494</v>
      </c>
      <c r="F21" s="3873" t="n">
        <v>171.92212963807256</v>
      </c>
    </row>
    <row r="22" spans="1:6" ht="13.5" customHeight="1" x14ac:dyDescent="0.2">
      <c r="A22" s="1196" t="s">
        <v>551</v>
      </c>
      <c r="B22" s="3873" t="n">
        <v>144077.6291274</v>
      </c>
      <c r="C22" s="3871" t="s">
        <v>1185</v>
      </c>
      <c r="D22" s="3871" t="s">
        <v>1185</v>
      </c>
      <c r="E22" s="3873" t="n">
        <v>1.19326040190494</v>
      </c>
      <c r="F22" s="3873" t="n">
        <v>171.92212963807256</v>
      </c>
    </row>
    <row r="23" spans="1:6" ht="13.5" customHeight="1" x14ac:dyDescent="0.2">
      <c r="A23" s="1466" t="s">
        <v>552</v>
      </c>
      <c r="B23" s="3873" t="n">
        <v>1746288.424755</v>
      </c>
      <c r="C23" s="3871" t="s">
        <v>1185</v>
      </c>
      <c r="D23" s="3871" t="s">
        <v>1185</v>
      </c>
      <c r="E23" s="3873" t="n">
        <v>0.15101710819391</v>
      </c>
      <c r="F23" s="3873" t="n">
        <v>263.719427979</v>
      </c>
    </row>
    <row r="24" spans="1:6" ht="12" customHeight="1" x14ac:dyDescent="0.2">
      <c r="A24" s="3883" t="s">
        <v>2967</v>
      </c>
      <c r="B24" s="3870" t="n">
        <v>409.322</v>
      </c>
      <c r="C24" s="3870" t="n">
        <v>182.4575124</v>
      </c>
      <c r="D24" s="3870" t="n">
        <v>6.5</v>
      </c>
      <c r="E24" s="3873" t="n">
        <v>77.6858968733662</v>
      </c>
      <c r="F24" s="3870" t="n">
        <v>31.79854668</v>
      </c>
    </row>
    <row r="25">
      <c r="A25" s="3883" t="s">
        <v>2968</v>
      </c>
      <c r="B25" s="3870" t="n">
        <v>81.448</v>
      </c>
      <c r="C25" s="3870" t="n">
        <v>34.46147945</v>
      </c>
      <c r="D25" s="3870" t="n">
        <v>5.0</v>
      </c>
      <c r="E25" s="3873" t="n">
        <v>13.0269562174639</v>
      </c>
      <c r="F25" s="3870" t="n">
        <v>1.06101953</v>
      </c>
    </row>
    <row r="26">
      <c r="A26" s="3883" t="s">
        <v>2969</v>
      </c>
      <c r="B26" s="3870" t="n">
        <v>13556.2732</v>
      </c>
      <c r="C26" s="3870" t="n">
        <v>40.49785822</v>
      </c>
      <c r="D26" s="3870" t="n">
        <v>4.335092336</v>
      </c>
      <c r="E26" s="3873" t="n">
        <v>7.27812370659511</v>
      </c>
      <c r="F26" s="3870" t="n">
        <v>98.66423335</v>
      </c>
    </row>
    <row r="27">
      <c r="A27" s="3883" t="s">
        <v>2970</v>
      </c>
      <c r="B27" s="3870" t="n">
        <v>5351.741915</v>
      </c>
      <c r="C27" s="3870" t="n">
        <v>159.264997</v>
      </c>
      <c r="D27" s="3870" t="n">
        <v>2.5</v>
      </c>
      <c r="E27" s="3873" t="n">
        <v>22.01449755448456</v>
      </c>
      <c r="F27" s="3870" t="n">
        <v>117.8159093</v>
      </c>
    </row>
    <row r="28">
      <c r="A28" s="3883" t="s">
        <v>2971</v>
      </c>
      <c r="B28" s="3870" t="n">
        <v>300.35315</v>
      </c>
      <c r="C28" s="3870" t="n">
        <v>108.969982</v>
      </c>
      <c r="D28" s="3870" t="n">
        <v>2.5</v>
      </c>
      <c r="E28" s="3873" t="n">
        <v>11.9836609371335</v>
      </c>
      <c r="F28" s="3870" t="n">
        <v>3.599330311</v>
      </c>
    </row>
    <row r="29">
      <c r="A29" s="3883" t="s">
        <v>2972</v>
      </c>
      <c r="B29" s="3870" t="n">
        <v>1679249.72</v>
      </c>
      <c r="C29" s="3870" t="n">
        <v>1.455611668</v>
      </c>
      <c r="D29" s="3870" t="n">
        <v>0.16313</v>
      </c>
      <c r="E29" s="3873" t="n">
        <v>9.8106382712E-4</v>
      </c>
      <c r="F29" s="3870" t="n">
        <v>1.647451157</v>
      </c>
    </row>
    <row r="30">
      <c r="A30" s="3880" t="s">
        <v>2812</v>
      </c>
      <c r="B30" s="3873" t="n">
        <v>47339.56649</v>
      </c>
      <c r="C30" s="3871" t="s">
        <v>1185</v>
      </c>
      <c r="D30" s="3871" t="s">
        <v>1185</v>
      </c>
      <c r="E30" s="3873" t="n">
        <v>0.19292398152673</v>
      </c>
      <c r="F30" s="3873" t="n">
        <v>9.132937651</v>
      </c>
    </row>
    <row r="31">
      <c r="A31" s="3888" t="s">
        <v>2973</v>
      </c>
      <c r="B31" s="3870" t="n">
        <v>19121.46571</v>
      </c>
      <c r="C31" s="3870" t="n">
        <v>2.125884606</v>
      </c>
      <c r="D31" s="3870" t="n">
        <v>0.6</v>
      </c>
      <c r="E31" s="3873" t="n">
        <v>0.07908426947675</v>
      </c>
      <c r="F31" s="3870" t="n">
        <v>1.512207147</v>
      </c>
    </row>
    <row r="32">
      <c r="A32" s="3888" t="s">
        <v>2974</v>
      </c>
      <c r="B32" s="3870" t="n">
        <v>454.074</v>
      </c>
      <c r="C32" s="3870" t="n">
        <v>29.6</v>
      </c>
      <c r="D32" s="3870" t="s">
        <v>1185</v>
      </c>
      <c r="E32" s="3873" t="n">
        <v>15.82064817628845</v>
      </c>
      <c r="F32" s="3870" t="n">
        <v>7.183745</v>
      </c>
    </row>
    <row r="33">
      <c r="A33" s="3888" t="s">
        <v>2975</v>
      </c>
      <c r="B33" s="3870" t="n">
        <v>0.354</v>
      </c>
      <c r="C33" s="3870" t="s">
        <v>1185</v>
      </c>
      <c r="D33" s="3870" t="s">
        <v>1185</v>
      </c>
      <c r="E33" s="3873" t="n">
        <v>0.00590395480226</v>
      </c>
      <c r="F33" s="3870" t="n">
        <v>2.09E-6</v>
      </c>
    </row>
    <row r="34">
      <c r="A34" s="3888" t="s">
        <v>2976</v>
      </c>
      <c r="B34" s="3870" t="n">
        <v>11530.60251</v>
      </c>
      <c r="C34" s="3870" t="s">
        <v>1185</v>
      </c>
      <c r="D34" s="3870" t="s">
        <v>1185</v>
      </c>
      <c r="E34" s="3873" t="n">
        <v>0.03784161448819</v>
      </c>
      <c r="F34" s="3870" t="n">
        <v>0.436336615</v>
      </c>
    </row>
    <row r="35">
      <c r="A35" s="3888" t="s">
        <v>553</v>
      </c>
      <c r="B35" s="3870" t="n">
        <v>16233.07027</v>
      </c>
      <c r="C35" s="3870" t="s">
        <v>1185</v>
      </c>
      <c r="D35" s="3870" t="s">
        <v>1185</v>
      </c>
      <c r="E35" s="3873" t="n">
        <v>3.984452659E-5</v>
      </c>
      <c r="F35" s="3870" t="n">
        <v>6.46799E-4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89597.49942</v>
      </c>
      <c r="C9" s="3871" t="s">
        <v>1185</v>
      </c>
      <c r="D9" s="3871" t="s">
        <v>1185</v>
      </c>
      <c r="E9" s="3871" t="s">
        <v>1185</v>
      </c>
      <c r="F9" s="3871" t="s">
        <v>1185</v>
      </c>
      <c r="G9" s="3871" t="s">
        <v>1185</v>
      </c>
      <c r="H9" s="3871" t="s">
        <v>1185</v>
      </c>
      <c r="I9" s="3873" t="n">
        <v>9.47754881661853</v>
      </c>
      <c r="J9" s="3873" t="n">
        <v>849.1646746</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23547.80497</v>
      </c>
      <c r="C11" s="3870" t="s">
        <v>1185</v>
      </c>
      <c r="D11" s="3870" t="s">
        <v>1185</v>
      </c>
      <c r="E11" s="3870" t="s">
        <v>1185</v>
      </c>
      <c r="F11" s="3870" t="n">
        <v>610.1506534</v>
      </c>
      <c r="G11" s="3870" t="n">
        <v>4.849425327</v>
      </c>
      <c r="H11" s="3870" t="n">
        <v>0.239262</v>
      </c>
      <c r="I11" s="3873" t="n">
        <v>19.33930449059601</v>
      </c>
      <c r="J11" s="3870" t="n">
        <v>455.3981704</v>
      </c>
    </row>
    <row r="12" spans="1:10" ht="17.25" customHeight="1" x14ac:dyDescent="0.2">
      <c r="A12" s="1003" t="s">
        <v>500</v>
      </c>
      <c r="B12" s="3870" t="n">
        <v>66049.69445</v>
      </c>
      <c r="C12" s="3870" t="s">
        <v>1185</v>
      </c>
      <c r="D12" s="3870" t="s">
        <v>1185</v>
      </c>
      <c r="E12" s="3870" t="s">
        <v>1185</v>
      </c>
      <c r="F12" s="3870" t="n">
        <v>404.1301781</v>
      </c>
      <c r="G12" s="3870" t="n">
        <v>2.083060164</v>
      </c>
      <c r="H12" s="3870" t="n">
        <v>0.194823524</v>
      </c>
      <c r="I12" s="3873" t="n">
        <v>5.96167033744696</v>
      </c>
      <c r="J12" s="3870" t="n">
        <v>393.7665042</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98190.85043451218</v>
      </c>
      <c r="C19" s="3871" t="s">
        <v>1185</v>
      </c>
      <c r="D19" s="3871" t="s">
        <v>1185</v>
      </c>
      <c r="E19" s="3871" t="s">
        <v>1185</v>
      </c>
      <c r="F19" s="3871" t="s">
        <v>1185</v>
      </c>
      <c r="G19" s="3871" t="s">
        <v>1185</v>
      </c>
      <c r="H19" s="3871" t="s">
        <v>1185</v>
      </c>
      <c r="I19" s="3873" t="n">
        <v>0.3359059522113</v>
      </c>
      <c r="J19" s="3873" t="n">
        <v>32.98289111364222</v>
      </c>
    </row>
    <row r="20" spans="1:10" ht="17.25" customHeight="1" x14ac:dyDescent="0.2">
      <c r="A20" s="1508" t="s">
        <v>551</v>
      </c>
      <c r="B20" s="3873" t="n">
        <v>98190.85043451218</v>
      </c>
      <c r="C20" s="3871" t="s">
        <v>1185</v>
      </c>
      <c r="D20" s="3871" t="s">
        <v>1185</v>
      </c>
      <c r="E20" s="3871" t="s">
        <v>1185</v>
      </c>
      <c r="F20" s="3871" t="s">
        <v>1185</v>
      </c>
      <c r="G20" s="3871" t="s">
        <v>1185</v>
      </c>
      <c r="H20" s="3871" t="s">
        <v>1185</v>
      </c>
      <c r="I20" s="3873" t="n">
        <v>0.3359059522113</v>
      </c>
      <c r="J20" s="3873" t="n">
        <v>32.98289111364222</v>
      </c>
    </row>
    <row r="21" spans="1:10" ht="17.25" customHeight="1" x14ac:dyDescent="0.2">
      <c r="A21" s="1466" t="s">
        <v>508</v>
      </c>
      <c r="B21" s="3873" t="n">
        <v>144077.6291274</v>
      </c>
      <c r="C21" s="3871" t="s">
        <v>1185</v>
      </c>
      <c r="D21" s="3871" t="s">
        <v>1185</v>
      </c>
      <c r="E21" s="3871" t="s">
        <v>1185</v>
      </c>
      <c r="F21" s="3871" t="s">
        <v>1185</v>
      </c>
      <c r="G21" s="3871" t="s">
        <v>1185</v>
      </c>
      <c r="H21" s="3871" t="s">
        <v>1185</v>
      </c>
      <c r="I21" s="3873" t="n">
        <v>5.75709423248586</v>
      </c>
      <c r="J21" s="3873" t="n">
        <v>829.4684876795908</v>
      </c>
    </row>
    <row r="22" spans="1:10" ht="17.25" customHeight="1" x14ac:dyDescent="0.2">
      <c r="A22" s="1508" t="s">
        <v>551</v>
      </c>
      <c r="B22" s="3873" t="n">
        <v>144077.6291274</v>
      </c>
      <c r="C22" s="3871" t="s">
        <v>1185</v>
      </c>
      <c r="D22" s="3871" t="s">
        <v>1185</v>
      </c>
      <c r="E22" s="3871" t="s">
        <v>1185</v>
      </c>
      <c r="F22" s="3871" t="s">
        <v>1185</v>
      </c>
      <c r="G22" s="3871" t="s">
        <v>1185</v>
      </c>
      <c r="H22" s="3871" t="s">
        <v>1185</v>
      </c>
      <c r="I22" s="3873" t="n">
        <v>5.75709423248586</v>
      </c>
      <c r="J22" s="3873" t="n">
        <v>829.4684876795908</v>
      </c>
    </row>
    <row r="23" spans="1:10" ht="17.25" customHeight="1" x14ac:dyDescent="0.2">
      <c r="A23" s="1466" t="s">
        <v>552</v>
      </c>
      <c r="B23" s="3873" t="n">
        <v>1746288.424755</v>
      </c>
      <c r="C23" s="3871" t="s">
        <v>1185</v>
      </c>
      <c r="D23" s="3871" t="s">
        <v>1185</v>
      </c>
      <c r="E23" s="3871" t="s">
        <v>1185</v>
      </c>
      <c r="F23" s="3871" t="s">
        <v>1185</v>
      </c>
      <c r="G23" s="3871" t="s">
        <v>1185</v>
      </c>
      <c r="H23" s="3871" t="s">
        <v>1185</v>
      </c>
      <c r="I23" s="3873" t="n">
        <v>0.04712307781834</v>
      </c>
      <c r="J23" s="3873" t="n">
        <v>82.290485333</v>
      </c>
    </row>
    <row r="24" spans="1:10" ht="17.25" customHeight="1" x14ac:dyDescent="0.2">
      <c r="A24" s="3883" t="s">
        <v>2967</v>
      </c>
      <c r="B24" s="3870" t="n">
        <v>409.322</v>
      </c>
      <c r="C24" s="3870" t="s">
        <v>1185</v>
      </c>
      <c r="D24" s="3870" t="s">
        <v>1185</v>
      </c>
      <c r="E24" s="3870" t="s">
        <v>1185</v>
      </c>
      <c r="F24" s="3870" t="n">
        <v>502.5134796</v>
      </c>
      <c r="G24" s="3870" t="n">
        <v>5.046947612</v>
      </c>
      <c r="H24" s="3870" t="n">
        <v>0.126887762</v>
      </c>
      <c r="I24" s="3873" t="n">
        <v>11.13516238804657</v>
      </c>
      <c r="J24" s="3870" t="n">
        <v>4.557866939</v>
      </c>
    </row>
    <row r="25">
      <c r="A25" s="3883" t="s">
        <v>2968</v>
      </c>
      <c r="B25" s="3870" t="n">
        <v>81.448</v>
      </c>
      <c r="C25" s="3870" t="s">
        <v>1185</v>
      </c>
      <c r="D25" s="3870" t="s">
        <v>1185</v>
      </c>
      <c r="E25" s="3870" t="s">
        <v>1185</v>
      </c>
      <c r="F25" s="3870" t="n">
        <v>53.85924684</v>
      </c>
      <c r="G25" s="3870" t="n">
        <v>0.739945205</v>
      </c>
      <c r="H25" s="3870" t="n">
        <v>0.18</v>
      </c>
      <c r="I25" s="3873" t="n">
        <v>0.21447699145467</v>
      </c>
      <c r="J25" s="3870" t="n">
        <v>0.017468722</v>
      </c>
    </row>
    <row r="26">
      <c r="A26" s="3883" t="s">
        <v>2969</v>
      </c>
      <c r="B26" s="3870" t="n">
        <v>13556.2732</v>
      </c>
      <c r="C26" s="3870" t="s">
        <v>1185</v>
      </c>
      <c r="D26" s="3870" t="s">
        <v>1185</v>
      </c>
      <c r="E26" s="3870" t="s">
        <v>1185</v>
      </c>
      <c r="F26" s="3870" t="n">
        <v>42.71453991</v>
      </c>
      <c r="G26" s="3870" t="n">
        <v>0.855682445</v>
      </c>
      <c r="H26" s="3870" t="n">
        <v>0.164285424</v>
      </c>
      <c r="I26" s="3873" t="n">
        <v>0.26609340736804</v>
      </c>
      <c r="J26" s="3870" t="n">
        <v>3.607234927</v>
      </c>
    </row>
    <row r="27">
      <c r="A27" s="3883" t="s">
        <v>2970</v>
      </c>
      <c r="B27" s="3870" t="n">
        <v>5351.741915</v>
      </c>
      <c r="C27" s="3870" t="s">
        <v>1185</v>
      </c>
      <c r="D27" s="3870" t="s">
        <v>1185</v>
      </c>
      <c r="E27" s="3870" t="s">
        <v>1185</v>
      </c>
      <c r="F27" s="3870" t="n">
        <v>512.1376855</v>
      </c>
      <c r="G27" s="3870" t="n">
        <v>2.724649951</v>
      </c>
      <c r="H27" s="3870" t="n">
        <v>0.294892235</v>
      </c>
      <c r="I27" s="3873" t="n">
        <v>2.12691435252068</v>
      </c>
      <c r="J27" s="3870" t="n">
        <v>11.38269669</v>
      </c>
    </row>
    <row r="28">
      <c r="A28" s="3883" t="s">
        <v>2971</v>
      </c>
      <c r="B28" s="3870" t="n">
        <v>300.35315</v>
      </c>
      <c r="C28" s="3870" t="s">
        <v>1185</v>
      </c>
      <c r="D28" s="3870" t="s">
        <v>1185</v>
      </c>
      <c r="E28" s="3870" t="s">
        <v>1185</v>
      </c>
      <c r="F28" s="3870" t="n">
        <v>219.3887895</v>
      </c>
      <c r="G28" s="3870" t="n">
        <v>1.676918403</v>
      </c>
      <c r="H28" s="3870" t="n">
        <v>0.321022493</v>
      </c>
      <c r="I28" s="3873" t="n">
        <v>1.60638716124669</v>
      </c>
      <c r="J28" s="3870" t="n">
        <v>0.482483444</v>
      </c>
    </row>
    <row r="29">
      <c r="A29" s="3883" t="s">
        <v>2972</v>
      </c>
      <c r="B29" s="3870" t="n">
        <v>1679249.72</v>
      </c>
      <c r="C29" s="3870" t="s">
        <v>1185</v>
      </c>
      <c r="D29" s="3870" t="s">
        <v>1185</v>
      </c>
      <c r="E29" s="3870" t="s">
        <v>1185</v>
      </c>
      <c r="F29" s="3870" t="n">
        <v>1.774335377</v>
      </c>
      <c r="G29" s="3870" t="n">
        <v>0.019207008</v>
      </c>
      <c r="H29" s="3870" t="n">
        <v>0.359062347</v>
      </c>
      <c r="I29" s="3873" t="n">
        <v>0.03111330473231</v>
      </c>
      <c r="J29" s="3870" t="n">
        <v>52.24700826</v>
      </c>
    </row>
    <row r="30">
      <c r="A30" s="3880" t="s">
        <v>2812</v>
      </c>
      <c r="B30" s="3873" t="n">
        <v>47339.56649</v>
      </c>
      <c r="C30" s="3871" t="s">
        <v>1185</v>
      </c>
      <c r="D30" s="3871" t="s">
        <v>1185</v>
      </c>
      <c r="E30" s="3871" t="s">
        <v>1185</v>
      </c>
      <c r="F30" s="3871" t="s">
        <v>1185</v>
      </c>
      <c r="G30" s="3871" t="s">
        <v>1185</v>
      </c>
      <c r="H30" s="3871" t="s">
        <v>1185</v>
      </c>
      <c r="I30" s="3873" t="n">
        <v>0.2111495117538</v>
      </c>
      <c r="J30" s="3873" t="n">
        <v>9.995726351</v>
      </c>
    </row>
    <row r="31">
      <c r="A31" s="3888" t="s">
        <v>2973</v>
      </c>
      <c r="B31" s="3870" t="n">
        <v>19121.46571</v>
      </c>
      <c r="C31" s="3870" t="s">
        <v>1185</v>
      </c>
      <c r="D31" s="3870" t="s">
        <v>1185</v>
      </c>
      <c r="E31" s="3870" t="s">
        <v>1185</v>
      </c>
      <c r="F31" s="3870" t="n">
        <v>1.642925371</v>
      </c>
      <c r="G31" s="3870" t="n">
        <v>0.100407211</v>
      </c>
      <c r="H31" s="3870" t="n">
        <v>0.32</v>
      </c>
      <c r="I31" s="3873" t="n">
        <v>0.08144576548782</v>
      </c>
      <c r="J31" s="3870" t="n">
        <v>1.557362412</v>
      </c>
    </row>
    <row r="32">
      <c r="A32" s="3888" t="s">
        <v>2974</v>
      </c>
      <c r="B32" s="3870" t="n">
        <v>454.074</v>
      </c>
      <c r="C32" s="3870" t="s">
        <v>1185</v>
      </c>
      <c r="D32" s="3870" t="s">
        <v>1185</v>
      </c>
      <c r="E32" s="3870" t="s">
        <v>1185</v>
      </c>
      <c r="F32" s="3870" t="s">
        <v>1185</v>
      </c>
      <c r="G32" s="3870" t="n">
        <v>0.39</v>
      </c>
      <c r="H32" s="3870" t="n">
        <v>0.19</v>
      </c>
      <c r="I32" s="3873" t="n">
        <v>0.35711508256363</v>
      </c>
      <c r="J32" s="3870" t="n">
        <v>0.162156674</v>
      </c>
    </row>
    <row r="33">
      <c r="A33" s="3888" t="s">
        <v>2975</v>
      </c>
      <c r="B33" s="3870" t="n">
        <v>0.354</v>
      </c>
      <c r="C33" s="3870" t="s">
        <v>1185</v>
      </c>
      <c r="D33" s="3870" t="s">
        <v>1185</v>
      </c>
      <c r="E33" s="3870" t="s">
        <v>1185</v>
      </c>
      <c r="F33" s="3870" t="s">
        <v>2946</v>
      </c>
      <c r="G33" s="3870" t="s">
        <v>2946</v>
      </c>
      <c r="H33" s="3870" t="s">
        <v>2946</v>
      </c>
      <c r="I33" s="3873" t="n">
        <v>5.0998615819209</v>
      </c>
      <c r="J33" s="3870" t="n">
        <v>0.001805351</v>
      </c>
    </row>
    <row r="34">
      <c r="A34" s="3888" t="s">
        <v>2976</v>
      </c>
      <c r="B34" s="3870" t="n">
        <v>11530.60251</v>
      </c>
      <c r="C34" s="3870" t="s">
        <v>1185</v>
      </c>
      <c r="D34" s="3870" t="s">
        <v>1185</v>
      </c>
      <c r="E34" s="3870" t="s">
        <v>1185</v>
      </c>
      <c r="F34" s="3870" t="n">
        <v>1.757267583</v>
      </c>
      <c r="G34" s="3870" t="n">
        <v>0.121650811</v>
      </c>
      <c r="H34" s="3870" t="n">
        <v>0.25</v>
      </c>
      <c r="I34" s="3873" t="n">
        <v>0.5910190625416</v>
      </c>
      <c r="J34" s="3870" t="n">
        <v>6.814805886</v>
      </c>
    </row>
    <row r="35">
      <c r="A35" s="3888" t="s">
        <v>553</v>
      </c>
      <c r="B35" s="3870" t="n">
        <v>16233.07027</v>
      </c>
      <c r="C35" s="3870" t="s">
        <v>1185</v>
      </c>
      <c r="D35" s="3870" t="s">
        <v>1185</v>
      </c>
      <c r="E35" s="3870" t="s">
        <v>1185</v>
      </c>
      <c r="F35" s="3870" t="n">
        <v>2.0</v>
      </c>
      <c r="G35" s="3870" t="n">
        <v>0.010055216</v>
      </c>
      <c r="H35" s="3870" t="n">
        <v>0.36</v>
      </c>
      <c r="I35" s="3873" t="n">
        <v>0.08991497010257</v>
      </c>
      <c r="J35" s="3870" t="n">
        <v>1.459596028</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2977</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2978</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2979</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2980</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2981</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2982</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2983</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2984</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2985</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2986</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2987</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2988</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2989</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2990</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2991</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2992</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2993</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2994</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2995</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2996</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2997</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2998</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2999</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3000</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3001</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3002</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3003</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3004</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3005</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3006</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3007</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3008</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3009</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3010</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3011</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3012</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3013</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3014</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3015</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3016</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3017</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3018</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3019</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3020</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3021</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3022</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3023</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3024</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3025</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3026</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3027</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3028</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3029</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3030</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3031</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3032</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3033</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3034</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3035</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3036</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3037</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3038</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3039</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3040</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3041</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3042</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89597.49942</v>
      </c>
      <c r="C10" s="3871" t="s">
        <v>1185</v>
      </c>
      <c r="D10" s="3871" t="s">
        <v>1185</v>
      </c>
      <c r="E10" s="3873" t="n">
        <v>0.774435095</v>
      </c>
      <c r="F10" s="3873" t="n">
        <v>1638.8543724</v>
      </c>
      <c r="G10" s="3873" t="n">
        <v>22.721410617</v>
      </c>
      <c r="H10" s="3873" t="n">
        <v>1545.2534905</v>
      </c>
      <c r="I10" s="3873" t="n">
        <v>2087.642193</v>
      </c>
      <c r="J10" s="3873" t="n">
        <v>7.940297679</v>
      </c>
      <c r="K10" s="3873" t="n">
        <v>278.21010847</v>
      </c>
      <c r="L10" s="3873" t="s">
        <v>1185</v>
      </c>
      <c r="M10" s="3873" t="n">
        <v>306.84811757</v>
      </c>
      <c r="N10" s="3873" t="n">
        <v>5888.244425331</v>
      </c>
      <c r="O10" s="3871" t="s">
        <v>1185</v>
      </c>
      <c r="P10" s="3871" t="s">
        <v>1185</v>
      </c>
      <c r="Q10" s="3873" t="n">
        <v>0.30955765684917</v>
      </c>
      <c r="R10" s="3871" t="s">
        <v>1185</v>
      </c>
      <c r="S10" s="3871" t="s">
        <v>1185</v>
      </c>
      <c r="T10" s="3873" t="n">
        <v>27.73559198</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23547.80497</v>
      </c>
      <c r="C12" s="3870" t="n">
        <v>115.8550217</v>
      </c>
      <c r="D12" s="3873" t="n">
        <v>610.1506534</v>
      </c>
      <c r="E12" s="3870" t="n">
        <v>0.774435095</v>
      </c>
      <c r="F12" s="3870" t="n">
        <v>1018.779908</v>
      </c>
      <c r="G12" s="3870" t="n">
        <v>15.08234819</v>
      </c>
      <c r="H12" s="3870" t="n">
        <v>686.6706007</v>
      </c>
      <c r="I12" s="3870" t="n">
        <v>651.41813</v>
      </c>
      <c r="J12" s="3870" t="n">
        <v>3.992888156</v>
      </c>
      <c r="K12" s="3870" t="n">
        <v>181.8536061</v>
      </c>
      <c r="L12" s="3870" t="s">
        <v>1185</v>
      </c>
      <c r="M12" s="3870" t="n">
        <v>62.15111827</v>
      </c>
      <c r="N12" s="3873" t="n">
        <v>2620.723034511</v>
      </c>
      <c r="O12" s="3871" t="s">
        <v>1185</v>
      </c>
      <c r="P12" s="3871" t="s">
        <v>1185</v>
      </c>
      <c r="Q12" s="3873" t="n">
        <v>0.54001625145955</v>
      </c>
      <c r="R12" s="3871" t="s">
        <v>1185</v>
      </c>
      <c r="S12" s="3871" t="s">
        <v>1185</v>
      </c>
      <c r="T12" s="3870" t="n">
        <v>12.71619737</v>
      </c>
      <c r="U12" s="3871" t="s">
        <v>1185</v>
      </c>
      <c r="V12" s="3871" t="s">
        <v>1185</v>
      </c>
    </row>
    <row r="13" spans="1:22" x14ac:dyDescent="0.2">
      <c r="A13" s="994" t="s">
        <v>500</v>
      </c>
      <c r="B13" s="3870" t="n">
        <v>66049.69445</v>
      </c>
      <c r="C13" s="3870" t="n">
        <v>53.12839526</v>
      </c>
      <c r="D13" s="3873" t="n">
        <v>404.1301781</v>
      </c>
      <c r="E13" s="3870" t="s">
        <v>1185</v>
      </c>
      <c r="F13" s="3870" t="n">
        <v>620.0744644</v>
      </c>
      <c r="G13" s="3870" t="n">
        <v>7.639062427</v>
      </c>
      <c r="H13" s="3870" t="n">
        <v>858.5828898</v>
      </c>
      <c r="I13" s="3870" t="n">
        <v>1436.224063</v>
      </c>
      <c r="J13" s="3870" t="n">
        <v>3.947409523</v>
      </c>
      <c r="K13" s="3870" t="n">
        <v>96.35650237</v>
      </c>
      <c r="L13" s="3870" t="s">
        <v>1185</v>
      </c>
      <c r="M13" s="3870" t="n">
        <v>244.6969993</v>
      </c>
      <c r="N13" s="3873" t="n">
        <v>3267.52139082</v>
      </c>
      <c r="O13" s="3871" t="s">
        <v>1185</v>
      </c>
      <c r="P13" s="3871" t="s">
        <v>1185</v>
      </c>
      <c r="Q13" s="3873" t="n">
        <v>0.22739536851862</v>
      </c>
      <c r="R13" s="3871" t="s">
        <v>1185</v>
      </c>
      <c r="S13" s="3871" t="s">
        <v>1185</v>
      </c>
      <c r="T13" s="3870" t="n">
        <v>15.01939461</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98190.85043451218</v>
      </c>
      <c r="C20" s="3871" t="s">
        <v>1185</v>
      </c>
      <c r="D20" s="3871" t="s">
        <v>1185</v>
      </c>
      <c r="E20" s="3873" t="s">
        <v>2938</v>
      </c>
      <c r="F20" s="3873" t="s">
        <v>2938</v>
      </c>
      <c r="G20" s="3873" t="s">
        <v>2938</v>
      </c>
      <c r="H20" s="3873" t="n">
        <v>150.6371213</v>
      </c>
      <c r="I20" s="3873" t="n">
        <v>646.6647921</v>
      </c>
      <c r="J20" s="3873" t="s">
        <v>2943</v>
      </c>
      <c r="K20" s="3873" t="s">
        <v>2943</v>
      </c>
      <c r="L20" s="3873" t="s">
        <v>2938</v>
      </c>
      <c r="M20" s="3873" t="n">
        <v>3.668099704</v>
      </c>
      <c r="N20" s="3873" t="s">
        <v>1185</v>
      </c>
      <c r="O20" s="3871" t="s">
        <v>1185</v>
      </c>
      <c r="P20" s="3871" t="s">
        <v>1185</v>
      </c>
      <c r="Q20" s="3873" t="n">
        <v>0.0143456746399</v>
      </c>
      <c r="R20" s="3871" t="s">
        <v>1185</v>
      </c>
      <c r="S20" s="3871" t="s">
        <v>1185</v>
      </c>
      <c r="T20" s="3873" t="n">
        <v>1.40861399294882</v>
      </c>
      <c r="U20" s="3871" t="s">
        <v>1185</v>
      </c>
      <c r="V20" s="3871" t="s">
        <v>1185</v>
      </c>
    </row>
    <row r="21" spans="1:22" x14ac:dyDescent="0.2">
      <c r="A21" s="1558" t="s">
        <v>551</v>
      </c>
      <c r="B21" s="3873" t="n">
        <v>98190.85043451218</v>
      </c>
      <c r="C21" s="3871" t="s">
        <v>1185</v>
      </c>
      <c r="D21" s="3871" t="s">
        <v>1185</v>
      </c>
      <c r="E21" s="3873" t="s">
        <v>2938</v>
      </c>
      <c r="F21" s="3873" t="s">
        <v>2938</v>
      </c>
      <c r="G21" s="3873" t="s">
        <v>2938</v>
      </c>
      <c r="H21" s="3873" t="n">
        <v>150.6371213</v>
      </c>
      <c r="I21" s="3873" t="n">
        <v>646.6647921</v>
      </c>
      <c r="J21" s="3873" t="s">
        <v>2943</v>
      </c>
      <c r="K21" s="3873" t="s">
        <v>2943</v>
      </c>
      <c r="L21" s="3873" t="s">
        <v>2938</v>
      </c>
      <c r="M21" s="3873" t="n">
        <v>3.668099704</v>
      </c>
      <c r="N21" s="3873" t="s">
        <v>1185</v>
      </c>
      <c r="O21" s="3871" t="s">
        <v>1185</v>
      </c>
      <c r="P21" s="3871" t="s">
        <v>1185</v>
      </c>
      <c r="Q21" s="3873" t="n">
        <v>0.0143456746399</v>
      </c>
      <c r="R21" s="3871" t="s">
        <v>1185</v>
      </c>
      <c r="S21" s="3871" t="s">
        <v>1185</v>
      </c>
      <c r="T21" s="3873" t="n">
        <v>1.40861399294882</v>
      </c>
      <c r="U21" s="3871" t="s">
        <v>1185</v>
      </c>
      <c r="V21" s="3871" t="s">
        <v>1185</v>
      </c>
    </row>
    <row r="22" spans="1:22" x14ac:dyDescent="0.2">
      <c r="A22" s="1556" t="s">
        <v>621</v>
      </c>
      <c r="B22" s="3873" t="n">
        <v>144077.6291274</v>
      </c>
      <c r="C22" s="3871" t="s">
        <v>1185</v>
      </c>
      <c r="D22" s="3871" t="s">
        <v>1185</v>
      </c>
      <c r="E22" s="3873" t="n">
        <v>55.71754439</v>
      </c>
      <c r="F22" s="3873" t="n">
        <v>881.2844855</v>
      </c>
      <c r="G22" s="3873" t="n">
        <v>6.46182652</v>
      </c>
      <c r="H22" s="3873" t="n">
        <v>232.2325286</v>
      </c>
      <c r="I22" s="3873" t="n">
        <v>7.326955458</v>
      </c>
      <c r="J22" s="3873" t="n">
        <v>300011.2566316362</v>
      </c>
      <c r="K22" s="3873" t="n">
        <v>87.54321365</v>
      </c>
      <c r="L22" s="3873" t="s">
        <v>2938</v>
      </c>
      <c r="M22" s="3873" t="n">
        <v>237.8234213</v>
      </c>
      <c r="N22" s="3873" t="s">
        <v>1185</v>
      </c>
      <c r="O22" s="3871" t="s">
        <v>1185</v>
      </c>
      <c r="P22" s="3871" t="s">
        <v>1185</v>
      </c>
      <c r="Q22" s="3873" t="n">
        <v>0.05067955439035</v>
      </c>
      <c r="R22" s="3871" t="s">
        <v>1185</v>
      </c>
      <c r="S22" s="3871" t="s">
        <v>1185</v>
      </c>
      <c r="T22" s="3873" t="n">
        <v>7.30179004179539</v>
      </c>
      <c r="U22" s="3871" t="s">
        <v>1185</v>
      </c>
      <c r="V22" s="3871" t="s">
        <v>1185</v>
      </c>
    </row>
    <row r="23" spans="1:22" x14ac:dyDescent="0.2">
      <c r="A23" s="1558" t="s">
        <v>551</v>
      </c>
      <c r="B23" s="3873" t="n">
        <v>144077.6291274</v>
      </c>
      <c r="C23" s="3871" t="s">
        <v>1185</v>
      </c>
      <c r="D23" s="3871" t="s">
        <v>1185</v>
      </c>
      <c r="E23" s="3873" t="n">
        <v>55.71754439</v>
      </c>
      <c r="F23" s="3873" t="n">
        <v>881.2844855</v>
      </c>
      <c r="G23" s="3873" t="n">
        <v>6.46182652</v>
      </c>
      <c r="H23" s="3873" t="n">
        <v>232.2325286</v>
      </c>
      <c r="I23" s="3873" t="n">
        <v>7.326955458</v>
      </c>
      <c r="J23" s="3873" t="n">
        <v>300011.2566316362</v>
      </c>
      <c r="K23" s="3873" t="n">
        <v>87.54321365</v>
      </c>
      <c r="L23" s="3873" t="s">
        <v>2938</v>
      </c>
      <c r="M23" s="3873" t="n">
        <v>237.8234213</v>
      </c>
      <c r="N23" s="3873" t="s">
        <v>1185</v>
      </c>
      <c r="O23" s="3871" t="s">
        <v>1185</v>
      </c>
      <c r="P23" s="3871" t="s">
        <v>1185</v>
      </c>
      <c r="Q23" s="3873" t="n">
        <v>0.05067955439035</v>
      </c>
      <c r="R23" s="3871" t="s">
        <v>1185</v>
      </c>
      <c r="S23" s="3871" t="s">
        <v>1185</v>
      </c>
      <c r="T23" s="3873" t="n">
        <v>7.30179004179539</v>
      </c>
      <c r="U23" s="3871" t="s">
        <v>1185</v>
      </c>
      <c r="V23" s="3871" t="s">
        <v>1185</v>
      </c>
    </row>
    <row r="24" spans="1:22" ht="13.5" x14ac:dyDescent="0.2">
      <c r="A24" s="1556" t="s">
        <v>622</v>
      </c>
      <c r="B24" s="3873" t="n">
        <v>1746288.424755</v>
      </c>
      <c r="C24" s="3871" t="s">
        <v>1185</v>
      </c>
      <c r="D24" s="3871" t="s">
        <v>1185</v>
      </c>
      <c r="E24" s="3873" t="s">
        <v>1185</v>
      </c>
      <c r="F24" s="3873" t="n">
        <v>415.924740185</v>
      </c>
      <c r="G24" s="3873" t="n">
        <v>33.999776731</v>
      </c>
      <c r="H24" s="3873" t="n">
        <v>781.289179206</v>
      </c>
      <c r="I24" s="3873" t="n">
        <v>319.48609286100003</v>
      </c>
      <c r="J24" s="3873" t="s">
        <v>1185</v>
      </c>
      <c r="K24" s="3873" t="n">
        <v>18.05812779</v>
      </c>
      <c r="L24" s="3873" t="n">
        <v>13.11033055</v>
      </c>
      <c r="M24" s="3873" t="n">
        <v>348.960039288</v>
      </c>
      <c r="N24" s="3873" t="n">
        <v>1930.828286611</v>
      </c>
      <c r="O24" s="3871" t="s">
        <v>1185</v>
      </c>
      <c r="P24" s="3871" t="s">
        <v>1185</v>
      </c>
      <c r="Q24" s="3873" t="n">
        <v>0.00379534420205</v>
      </c>
      <c r="R24" s="3871" t="s">
        <v>1185</v>
      </c>
      <c r="S24" s="3871" t="s">
        <v>1185</v>
      </c>
      <c r="T24" s="3873" t="n">
        <v>6.627765648</v>
      </c>
      <c r="U24" s="3871" t="s">
        <v>1185</v>
      </c>
      <c r="V24" s="3871" t="s">
        <v>1185</v>
      </c>
    </row>
    <row r="25" spans="1:22" x14ac:dyDescent="0.2">
      <c r="A25" s="3883" t="s">
        <v>2967</v>
      </c>
      <c r="B25" s="3870" t="n">
        <v>409.322</v>
      </c>
      <c r="C25" s="3870" t="n">
        <v>88.5944803</v>
      </c>
      <c r="D25" s="3873" t="n">
        <v>502.5134796</v>
      </c>
      <c r="E25" s="3870" t="s">
        <v>1185</v>
      </c>
      <c r="F25" s="3870" t="n">
        <v>11.70259031</v>
      </c>
      <c r="G25" s="3870" t="n">
        <v>0.003469941</v>
      </c>
      <c r="H25" s="3870" t="n">
        <v>22.46543498</v>
      </c>
      <c r="I25" s="3870" t="n">
        <v>1.87937691</v>
      </c>
      <c r="J25" s="3870" t="s">
        <v>1185</v>
      </c>
      <c r="K25" s="3870" t="s">
        <v>1185</v>
      </c>
      <c r="L25" s="3870" t="s">
        <v>1185</v>
      </c>
      <c r="M25" s="3870" t="n">
        <v>0.212756036</v>
      </c>
      <c r="N25" s="3873" t="n">
        <v>36.263628177</v>
      </c>
      <c r="O25" s="3871" t="s">
        <v>1185</v>
      </c>
      <c r="P25" s="3871" t="s">
        <v>1185</v>
      </c>
      <c r="Q25" s="3873" t="n">
        <v>0.65460389619908</v>
      </c>
      <c r="R25" s="3871" t="s">
        <v>1185</v>
      </c>
      <c r="S25" s="3871" t="s">
        <v>1185</v>
      </c>
      <c r="T25" s="3870" t="n">
        <v>0.267943776</v>
      </c>
      <c r="U25" s="3871" t="s">
        <v>1185</v>
      </c>
      <c r="V25" s="3871" t="s">
        <v>1185</v>
      </c>
    </row>
    <row r="26">
      <c r="A26" s="3883" t="s">
        <v>2968</v>
      </c>
      <c r="B26" s="3870" t="n">
        <v>81.448</v>
      </c>
      <c r="C26" s="3870" t="n">
        <v>13.46769165</v>
      </c>
      <c r="D26" s="3873" t="n">
        <v>53.85924684</v>
      </c>
      <c r="E26" s="3870" t="s">
        <v>1185</v>
      </c>
      <c r="F26" s="3870" t="s">
        <v>1185</v>
      </c>
      <c r="G26" s="3870" t="s">
        <v>1185</v>
      </c>
      <c r="H26" s="3870" t="n">
        <v>0.211009292</v>
      </c>
      <c r="I26" s="3870" t="n">
        <v>0.882513533</v>
      </c>
      <c r="J26" s="3870" t="s">
        <v>1185</v>
      </c>
      <c r="K26" s="3870" t="s">
        <v>1185</v>
      </c>
      <c r="L26" s="3870" t="s">
        <v>1185</v>
      </c>
      <c r="M26" s="3870" t="n">
        <v>0.003393725</v>
      </c>
      <c r="N26" s="3873" t="n">
        <v>1.09691655</v>
      </c>
      <c r="O26" s="3871" t="s">
        <v>1185</v>
      </c>
      <c r="P26" s="3871" t="s">
        <v>1185</v>
      </c>
      <c r="Q26" s="3873" t="n">
        <v>0.03060474167567</v>
      </c>
      <c r="R26" s="3871" t="s">
        <v>1185</v>
      </c>
      <c r="S26" s="3871" t="s">
        <v>1185</v>
      </c>
      <c r="T26" s="3870" t="n">
        <v>0.002492695</v>
      </c>
      <c r="U26" s="3871" t="s">
        <v>1185</v>
      </c>
      <c r="V26" s="3871" t="s">
        <v>1185</v>
      </c>
    </row>
    <row r="27">
      <c r="A27" s="3883" t="s">
        <v>2969</v>
      </c>
      <c r="B27" s="3870" t="n">
        <v>13556.2732</v>
      </c>
      <c r="C27" s="3870" t="n">
        <v>13.8850783</v>
      </c>
      <c r="D27" s="3873" t="n">
        <v>42.71453991</v>
      </c>
      <c r="E27" s="3870" t="s">
        <v>1185</v>
      </c>
      <c r="F27" s="3870" t="s">
        <v>1185</v>
      </c>
      <c r="G27" s="3870" t="s">
        <v>1185</v>
      </c>
      <c r="H27" s="3870" t="n">
        <v>39.46304638</v>
      </c>
      <c r="I27" s="3870" t="n">
        <v>142.912516</v>
      </c>
      <c r="J27" s="3870" t="s">
        <v>1185</v>
      </c>
      <c r="K27" s="3870" t="s">
        <v>1185</v>
      </c>
      <c r="L27" s="3870" t="s">
        <v>1185</v>
      </c>
      <c r="M27" s="3870" t="n">
        <v>0.194330347</v>
      </c>
      <c r="N27" s="3873" t="n">
        <v>182.56989272700002</v>
      </c>
      <c r="O27" s="3871" t="s">
        <v>1185</v>
      </c>
      <c r="P27" s="3871" t="s">
        <v>1185</v>
      </c>
      <c r="Q27" s="3873" t="n">
        <v>0.02445929984651</v>
      </c>
      <c r="R27" s="3871" t="s">
        <v>1185</v>
      </c>
      <c r="S27" s="3871" t="s">
        <v>1185</v>
      </c>
      <c r="T27" s="3870" t="n">
        <v>0.331576951</v>
      </c>
      <c r="U27" s="3871" t="s">
        <v>1185</v>
      </c>
      <c r="V27" s="3871" t="s">
        <v>1185</v>
      </c>
    </row>
    <row r="28">
      <c r="A28" s="3883" t="s">
        <v>2970</v>
      </c>
      <c r="B28" s="3870" t="n">
        <v>5351.741915</v>
      </c>
      <c r="C28" s="3870" t="n">
        <v>53.32108708</v>
      </c>
      <c r="D28" s="3873" t="n">
        <v>512.1376855</v>
      </c>
      <c r="E28" s="3870" t="s">
        <v>1185</v>
      </c>
      <c r="F28" s="3870" t="s">
        <v>1185</v>
      </c>
      <c r="G28" s="3870" t="n">
        <v>12.55140738</v>
      </c>
      <c r="H28" s="3870" t="n">
        <v>89.22602182</v>
      </c>
      <c r="I28" s="3870" t="n">
        <v>148.2407675</v>
      </c>
      <c r="J28" s="3870" t="s">
        <v>1185</v>
      </c>
      <c r="K28" s="3870" t="s">
        <v>1185</v>
      </c>
      <c r="L28" s="3870" t="s">
        <v>1185</v>
      </c>
      <c r="M28" s="3870" t="n">
        <v>3.728272342</v>
      </c>
      <c r="N28" s="3873" t="n">
        <v>253.746469042</v>
      </c>
      <c r="O28" s="3871" t="s">
        <v>1185</v>
      </c>
      <c r="P28" s="3871" t="s">
        <v>1185</v>
      </c>
      <c r="Q28" s="3873" t="n">
        <v>0.21504918030039</v>
      </c>
      <c r="R28" s="3871" t="s">
        <v>1185</v>
      </c>
      <c r="S28" s="3871" t="s">
        <v>1185</v>
      </c>
      <c r="T28" s="3870" t="n">
        <v>1.150887712</v>
      </c>
      <c r="U28" s="3871" t="s">
        <v>1185</v>
      </c>
      <c r="V28" s="3871" t="s">
        <v>1185</v>
      </c>
    </row>
    <row r="29">
      <c r="A29" s="3883" t="s">
        <v>2971</v>
      </c>
      <c r="B29" s="3870" t="n">
        <v>300.35315</v>
      </c>
      <c r="C29" s="3870" t="n">
        <v>29.70657201</v>
      </c>
      <c r="D29" s="3873" t="n">
        <v>219.3887895</v>
      </c>
      <c r="E29" s="3870" t="s">
        <v>1185</v>
      </c>
      <c r="F29" s="3870" t="s">
        <v>1185</v>
      </c>
      <c r="G29" s="3870" t="s">
        <v>1185</v>
      </c>
      <c r="H29" s="3870" t="n">
        <v>2.935703765</v>
      </c>
      <c r="I29" s="3870" t="n">
        <v>5.963507303</v>
      </c>
      <c r="J29" s="3870" t="s">
        <v>1185</v>
      </c>
      <c r="K29" s="3870" t="s">
        <v>1185</v>
      </c>
      <c r="L29" s="3870" t="s">
        <v>1185</v>
      </c>
      <c r="M29" s="3870" t="s">
        <v>1185</v>
      </c>
      <c r="N29" s="3873" t="n">
        <v>8.899211068</v>
      </c>
      <c r="O29" s="3871" t="s">
        <v>1185</v>
      </c>
      <c r="P29" s="3871" t="s">
        <v>1185</v>
      </c>
      <c r="Q29" s="3873" t="n">
        <v>0.07670072379797</v>
      </c>
      <c r="R29" s="3871" t="s">
        <v>1185</v>
      </c>
      <c r="S29" s="3871" t="s">
        <v>1185</v>
      </c>
      <c r="T29" s="3870" t="n">
        <v>0.023037304</v>
      </c>
      <c r="U29" s="3871" t="s">
        <v>1185</v>
      </c>
      <c r="V29" s="3871" t="s">
        <v>1185</v>
      </c>
    </row>
    <row r="30">
      <c r="A30" s="3883" t="s">
        <v>2972</v>
      </c>
      <c r="B30" s="3870" t="n">
        <v>1679249.72</v>
      </c>
      <c r="C30" s="3870" t="n">
        <v>0.598961713</v>
      </c>
      <c r="D30" s="3873" t="n">
        <v>1.774335377</v>
      </c>
      <c r="E30" s="3870" t="s">
        <v>1185</v>
      </c>
      <c r="F30" s="3870" t="n">
        <v>29.390021</v>
      </c>
      <c r="G30" s="3870" t="n">
        <v>21.44489941</v>
      </c>
      <c r="H30" s="3870" t="n">
        <v>477.3471629</v>
      </c>
      <c r="I30" s="3870" t="n">
        <v>14.90001091</v>
      </c>
      <c r="J30" s="3870" t="s">
        <v>1185</v>
      </c>
      <c r="K30" s="3870" t="n">
        <v>18.05812779</v>
      </c>
      <c r="L30" s="3870" t="n">
        <v>13.11033055</v>
      </c>
      <c r="M30" s="3870" t="n">
        <v>328.0884684</v>
      </c>
      <c r="N30" s="3873" t="n">
        <v>902.33902096</v>
      </c>
      <c r="O30" s="3871" t="s">
        <v>1185</v>
      </c>
      <c r="P30" s="3871" t="s">
        <v>1185</v>
      </c>
      <c r="Q30" s="3873" t="n">
        <v>0.0016291116148</v>
      </c>
      <c r="R30" s="3871" t="s">
        <v>1185</v>
      </c>
      <c r="S30" s="3871" t="s">
        <v>1185</v>
      </c>
      <c r="T30" s="3870" t="n">
        <v>2.735685223</v>
      </c>
      <c r="U30" s="3871" t="s">
        <v>1185</v>
      </c>
      <c r="V30" s="3871" t="s">
        <v>1185</v>
      </c>
    </row>
    <row r="31">
      <c r="A31" s="3880" t="s">
        <v>2812</v>
      </c>
      <c r="B31" s="3873" t="n">
        <v>47339.56649</v>
      </c>
      <c r="C31" s="3871" t="s">
        <v>1185</v>
      </c>
      <c r="D31" s="3871" t="s">
        <v>1185</v>
      </c>
      <c r="E31" s="3873" t="s">
        <v>1185</v>
      </c>
      <c r="F31" s="3873" t="n">
        <v>374.832128875</v>
      </c>
      <c r="G31" s="3873" t="s">
        <v>1185</v>
      </c>
      <c r="H31" s="3873" t="n">
        <v>149.640800069</v>
      </c>
      <c r="I31" s="3873" t="n">
        <v>4.707400705</v>
      </c>
      <c r="J31" s="3873" t="s">
        <v>1185</v>
      </c>
      <c r="K31" s="3873" t="s">
        <v>1185</v>
      </c>
      <c r="L31" s="3873" t="s">
        <v>1185</v>
      </c>
      <c r="M31" s="3873" t="n">
        <v>16.732818438</v>
      </c>
      <c r="N31" s="3873" t="n">
        <v>545.913148087</v>
      </c>
      <c r="O31" s="3871" t="s">
        <v>1185</v>
      </c>
      <c r="P31" s="3871" t="s">
        <v>1185</v>
      </c>
      <c r="Q31" s="3873" t="n">
        <v>0.04470133851874</v>
      </c>
      <c r="R31" s="3871" t="s">
        <v>1185</v>
      </c>
      <c r="S31" s="3871" t="s">
        <v>1185</v>
      </c>
      <c r="T31" s="3873" t="n">
        <v>2.116141987</v>
      </c>
      <c r="U31" s="3871" t="s">
        <v>1185</v>
      </c>
      <c r="V31" s="3871" t="s">
        <v>1185</v>
      </c>
    </row>
    <row r="32">
      <c r="A32" s="3888" t="s">
        <v>2973</v>
      </c>
      <c r="B32" s="3870" t="n">
        <v>19121.46571</v>
      </c>
      <c r="C32" s="3870" t="n">
        <v>2.094471133</v>
      </c>
      <c r="D32" s="3873" t="n">
        <v>1.642925371</v>
      </c>
      <c r="E32" s="3870" t="s">
        <v>1185</v>
      </c>
      <c r="F32" s="3870" t="n">
        <v>5.994564245</v>
      </c>
      <c r="G32" s="3870" t="s">
        <v>1185</v>
      </c>
      <c r="H32" s="3870" t="n">
        <v>33.44045947</v>
      </c>
      <c r="I32" s="3870" t="s">
        <v>1185</v>
      </c>
      <c r="J32" s="3870" t="s">
        <v>1185</v>
      </c>
      <c r="K32" s="3870" t="s">
        <v>1185</v>
      </c>
      <c r="L32" s="3870" t="s">
        <v>1185</v>
      </c>
      <c r="M32" s="3870" t="s">
        <v>1185</v>
      </c>
      <c r="N32" s="3873" t="n">
        <v>39.435023715</v>
      </c>
      <c r="O32" s="3871" t="s">
        <v>1185</v>
      </c>
      <c r="P32" s="3871" t="s">
        <v>1185</v>
      </c>
      <c r="Q32" s="3873" t="n">
        <v>0.01349671708822</v>
      </c>
      <c r="R32" s="3871" t="s">
        <v>1185</v>
      </c>
      <c r="S32" s="3871" t="s">
        <v>1185</v>
      </c>
      <c r="T32" s="3870" t="n">
        <v>0.258077013</v>
      </c>
      <c r="U32" s="3871" t="s">
        <v>1185</v>
      </c>
      <c r="V32" s="3871" t="s">
        <v>1185</v>
      </c>
    </row>
    <row r="33">
      <c r="A33" s="3888" t="s">
        <v>2974</v>
      </c>
      <c r="B33" s="3870" t="n">
        <v>454.074</v>
      </c>
      <c r="C33" s="3870" t="n">
        <v>10.30300765</v>
      </c>
      <c r="D33" s="3873" t="s">
        <v>1185</v>
      </c>
      <c r="E33" s="3870" t="s">
        <v>1185</v>
      </c>
      <c r="F33" s="3870" t="s">
        <v>1185</v>
      </c>
      <c r="G33" s="3870" t="s">
        <v>1185</v>
      </c>
      <c r="H33" s="3870" t="s">
        <v>1185</v>
      </c>
      <c r="I33" s="3870" t="n">
        <v>4.661541</v>
      </c>
      <c r="J33" s="3870" t="s">
        <v>1185</v>
      </c>
      <c r="K33" s="3870" t="s">
        <v>1185</v>
      </c>
      <c r="L33" s="3870" t="s">
        <v>1185</v>
      </c>
      <c r="M33" s="3870" t="s">
        <v>1185</v>
      </c>
      <c r="N33" s="3873" t="n">
        <v>4.661541</v>
      </c>
      <c r="O33" s="3871" t="s">
        <v>1185</v>
      </c>
      <c r="P33" s="3871" t="s">
        <v>1185</v>
      </c>
      <c r="Q33" s="3873" t="s">
        <v>1185</v>
      </c>
      <c r="R33" s="3871" t="s">
        <v>1185</v>
      </c>
      <c r="S33" s="3871" t="s">
        <v>1185</v>
      </c>
      <c r="T33" s="3870" t="s">
        <v>1185</v>
      </c>
      <c r="U33" s="3871" t="s">
        <v>1185</v>
      </c>
      <c r="V33" s="3871" t="s">
        <v>1185</v>
      </c>
    </row>
    <row r="34">
      <c r="A34" s="3888" t="s">
        <v>2975</v>
      </c>
      <c r="B34" s="3870" t="n">
        <v>0.354</v>
      </c>
      <c r="C34" s="3870" t="s">
        <v>2946</v>
      </c>
      <c r="D34" s="3873" t="s">
        <v>2946</v>
      </c>
      <c r="E34" s="3870" t="s">
        <v>1185</v>
      </c>
      <c r="F34" s="3870" t="s">
        <v>1185</v>
      </c>
      <c r="G34" s="3870" t="s">
        <v>1185</v>
      </c>
      <c r="H34" s="3870" t="n">
        <v>1.92799E-4</v>
      </c>
      <c r="I34" s="3870" t="n">
        <v>8.73455E-4</v>
      </c>
      <c r="J34" s="3870" t="s">
        <v>1185</v>
      </c>
      <c r="K34" s="3870" t="s">
        <v>1185</v>
      </c>
      <c r="L34" s="3870" t="s">
        <v>1185</v>
      </c>
      <c r="M34" s="3870" t="n">
        <v>0.001136195</v>
      </c>
      <c r="N34" s="3873" t="n">
        <v>0.002202449</v>
      </c>
      <c r="O34" s="3871" t="s">
        <v>1185</v>
      </c>
      <c r="P34" s="3871" t="s">
        <v>1185</v>
      </c>
      <c r="Q34" s="3873" t="n">
        <v>0.05480225988701</v>
      </c>
      <c r="R34" s="3871" t="s">
        <v>1185</v>
      </c>
      <c r="S34" s="3871" t="s">
        <v>1185</v>
      </c>
      <c r="T34" s="3870" t="n">
        <v>1.94E-5</v>
      </c>
      <c r="U34" s="3871" t="s">
        <v>1185</v>
      </c>
      <c r="V34" s="3871" t="s">
        <v>1185</v>
      </c>
    </row>
    <row r="35">
      <c r="A35" s="3888" t="s">
        <v>2976</v>
      </c>
      <c r="B35" s="3870" t="n">
        <v>11530.60251</v>
      </c>
      <c r="C35" s="3870" t="n">
        <v>4.503190345</v>
      </c>
      <c r="D35" s="3873" t="n">
        <v>1.757267583</v>
      </c>
      <c r="E35" s="3870" t="s">
        <v>1185</v>
      </c>
      <c r="F35" s="3870" t="n">
        <v>18.43097703</v>
      </c>
      <c r="G35" s="3870" t="s">
        <v>1185</v>
      </c>
      <c r="H35" s="3870" t="n">
        <v>19.04878859</v>
      </c>
      <c r="I35" s="3870" t="s">
        <v>1185</v>
      </c>
      <c r="J35" s="3870" t="s">
        <v>1185</v>
      </c>
      <c r="K35" s="3870" t="s">
        <v>1185</v>
      </c>
      <c r="L35" s="3870" t="s">
        <v>1185</v>
      </c>
      <c r="M35" s="3870" t="n">
        <v>7.429280273</v>
      </c>
      <c r="N35" s="3873" t="n">
        <v>44.909045893</v>
      </c>
      <c r="O35" s="3871" t="s">
        <v>1185</v>
      </c>
      <c r="P35" s="3871" t="s">
        <v>1185</v>
      </c>
      <c r="Q35" s="3873" t="n">
        <v>0.02827918798842</v>
      </c>
      <c r="R35" s="3871" t="s">
        <v>1185</v>
      </c>
      <c r="S35" s="3871" t="s">
        <v>1185</v>
      </c>
      <c r="T35" s="3870" t="n">
        <v>0.326076076</v>
      </c>
      <c r="U35" s="3871" t="s">
        <v>1185</v>
      </c>
      <c r="V35" s="3871" t="s">
        <v>1185</v>
      </c>
    </row>
    <row r="36">
      <c r="A36" s="3888" t="s">
        <v>553</v>
      </c>
      <c r="B36" s="3870" t="n">
        <v>16233.07027</v>
      </c>
      <c r="C36" s="3870" t="n">
        <v>0.554399682</v>
      </c>
      <c r="D36" s="3873" t="n">
        <v>2.0</v>
      </c>
      <c r="E36" s="3870" t="s">
        <v>1185</v>
      </c>
      <c r="F36" s="3870" t="n">
        <v>350.4065876</v>
      </c>
      <c r="G36" s="3870" t="s">
        <v>1185</v>
      </c>
      <c r="H36" s="3870" t="n">
        <v>97.15135921</v>
      </c>
      <c r="I36" s="3870" t="n">
        <v>0.04498625</v>
      </c>
      <c r="J36" s="3870" t="s">
        <v>1185</v>
      </c>
      <c r="K36" s="3870" t="s">
        <v>1185</v>
      </c>
      <c r="L36" s="3870" t="s">
        <v>1185</v>
      </c>
      <c r="M36" s="3870" t="n">
        <v>9.30240197</v>
      </c>
      <c r="N36" s="3873" t="n">
        <v>456.90533503</v>
      </c>
      <c r="O36" s="3871" t="s">
        <v>1185</v>
      </c>
      <c r="P36" s="3871" t="s">
        <v>1185</v>
      </c>
      <c r="Q36" s="3873" t="n">
        <v>0.09437336699215</v>
      </c>
      <c r="R36" s="3871" t="s">
        <v>1185</v>
      </c>
      <c r="S36" s="3871" t="s">
        <v>1185</v>
      </c>
      <c r="T36" s="3870" t="n">
        <v>1.531969498</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1.6365819935713909E9</v>
      </c>
      <c r="P37" s="3870" t="n">
        <v>9.075536855265065E7</v>
      </c>
      <c r="Q37" s="3871" t="s">
        <v>1185</v>
      </c>
      <c r="R37" s="3873" t="n">
        <v>0.0157894361043</v>
      </c>
      <c r="S37" s="3873" t="n">
        <v>0.01175394002434</v>
      </c>
      <c r="T37" s="3871" t="s">
        <v>1185</v>
      </c>
      <c r="U37" s="3870" t="n">
        <v>25.8407068169447</v>
      </c>
      <c r="V37" s="3870" t="n">
        <v>1.0667331588551</v>
      </c>
    </row>
    <row r="38" spans="1:22" x14ac:dyDescent="0.2">
      <c r="A38" s="1562" t="s">
        <v>624</v>
      </c>
      <c r="B38" s="3871" t="s">
        <v>1185</v>
      </c>
      <c r="C38" s="3871" t="s">
        <v>1185</v>
      </c>
      <c r="D38" s="3871" t="s">
        <v>1185</v>
      </c>
      <c r="E38" s="3873" t="n">
        <v>56.491979485</v>
      </c>
      <c r="F38" s="3873" t="n">
        <v>2936.063598085</v>
      </c>
      <c r="G38" s="3873" t="n">
        <v>63.183013868</v>
      </c>
      <c r="H38" s="3873" t="n">
        <v>2709.412319606</v>
      </c>
      <c r="I38" s="3871" t="s">
        <v>1185</v>
      </c>
      <c r="J38" s="3873" t="n">
        <v>300019.19692931516</v>
      </c>
      <c r="K38" s="3873" t="n">
        <v>383.81144991</v>
      </c>
      <c r="L38" s="3871" t="s">
        <v>1185</v>
      </c>
      <c r="M38" s="3873" t="n">
        <v>897.299677862</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1415.9682441353154</v>
      </c>
      <c r="F39" s="3873" t="n">
        <v>2289.044354315213</v>
      </c>
      <c r="G39" s="3873" t="n">
        <v>210.2889229744559</v>
      </c>
      <c r="H39" s="3873" t="n">
        <v>5456.191091454045</v>
      </c>
      <c r="I39" s="3871" t="s">
        <v>1185</v>
      </c>
      <c r="J39" s="3873" t="n">
        <v>0.164795633474</v>
      </c>
      <c r="K39" s="3873" t="n">
        <v>1322.4008870428393</v>
      </c>
      <c r="L39" s="3871" t="s">
        <v>1185</v>
      </c>
      <c r="M39" s="3873" t="n">
        <v>5011.763000322851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0.12569990557002</v>
      </c>
      <c r="F40" s="3870" t="n">
        <v>10.56122540488223</v>
      </c>
      <c r="G40" s="3870" t="n">
        <v>0.0208790810432</v>
      </c>
      <c r="H40" s="3870" t="n">
        <v>23.23054071063013</v>
      </c>
      <c r="I40" s="3871" t="s">
        <v>1185</v>
      </c>
      <c r="J40" s="3870" t="n">
        <v>0.0776943413908</v>
      </c>
      <c r="K40" s="3870" t="n">
        <v>0.79758266</v>
      </c>
      <c r="L40" s="3871" t="s">
        <v>1185</v>
      </c>
      <c r="M40" s="3870" t="n">
        <v>7.06679808325917</v>
      </c>
      <c r="N40" s="3871" t="s">
        <v>1185</v>
      </c>
      <c r="O40" s="3871" t="s">
        <v>1185</v>
      </c>
      <c r="P40" s="3871" t="s">
        <v>1185</v>
      </c>
      <c r="Q40" s="3873" t="n">
        <v>136.38922569640798</v>
      </c>
      <c r="R40" s="3871" t="s">
        <v>1185</v>
      </c>
      <c r="S40" s="3871" t="s">
        <v>1185</v>
      </c>
      <c r="T40" s="3873" t="n">
        <v>41.88042018677555</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104.48870590117758</v>
      </c>
      <c r="G8" s="144"/>
      <c r="H8" s="144"/>
      <c r="I8" s="144"/>
    </row>
    <row r="9" spans="1:9" ht="12" customHeight="1" x14ac:dyDescent="0.2">
      <c r="A9" s="1466" t="s">
        <v>643</v>
      </c>
      <c r="B9" s="3870" t="n">
        <v>1.67011464262204</v>
      </c>
      <c r="C9" s="3870" t="s">
        <v>1185</v>
      </c>
      <c r="D9" s="3870" t="s">
        <v>1185</v>
      </c>
      <c r="E9" s="3873" t="n">
        <v>18.61252733268351</v>
      </c>
      <c r="F9" s="3870" t="n">
        <v>31.08505443451768</v>
      </c>
      <c r="G9" s="144"/>
      <c r="H9" s="144"/>
      <c r="I9" s="144"/>
    </row>
    <row r="10" spans="1:9" ht="12" customHeight="1" x14ac:dyDescent="0.2">
      <c r="A10" s="1594" t="s">
        <v>1353</v>
      </c>
      <c r="B10" s="3870" t="n">
        <v>1.1863</v>
      </c>
      <c r="C10" s="3870" t="s">
        <v>1185</v>
      </c>
      <c r="D10" s="3870" t="s">
        <v>1185</v>
      </c>
      <c r="E10" s="3873" t="n">
        <v>23.37690519733046</v>
      </c>
      <c r="F10" s="3870" t="n">
        <v>27.73202263559313</v>
      </c>
      <c r="G10" s="144"/>
      <c r="H10" s="144"/>
      <c r="I10" s="144"/>
    </row>
    <row r="11" spans="1:9" ht="12.75" customHeight="1" x14ac:dyDescent="0.2">
      <c r="A11" s="1595" t="s">
        <v>2933</v>
      </c>
      <c r="B11" s="3870" t="n">
        <v>1.5174412</v>
      </c>
      <c r="C11" s="3870" t="s">
        <v>1185</v>
      </c>
      <c r="D11" s="3870" t="s">
        <v>1185</v>
      </c>
      <c r="E11" s="3873" t="n">
        <v>30.09779148679156</v>
      </c>
      <c r="F11" s="3870" t="n">
        <v>45.67162883106677</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0.1241</v>
      </c>
      <c r="C20" s="3871" t="s">
        <v>1185</v>
      </c>
      <c r="D20" s="3871" t="s">
        <v>1185</v>
      </c>
      <c r="E20" s="3871" t="s">
        <v>1185</v>
      </c>
      <c r="F20" s="3871" t="s">
        <v>1185</v>
      </c>
      <c r="G20" s="144"/>
      <c r="H20" s="144"/>
      <c r="I20" s="144"/>
    </row>
    <row r="21" spans="1:9" ht="19.5" customHeight="1" x14ac:dyDescent="0.2">
      <c r="A21" s="163" t="s">
        <v>1355</v>
      </c>
      <c r="B21" s="3873" t="n">
        <v>4.37385584262204</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447.1946283366612</v>
      </c>
    </row>
    <row r="9" spans="1:5" ht="29.25" customHeight="1" x14ac:dyDescent="0.2">
      <c r="A9" s="1615" t="s">
        <v>1369</v>
      </c>
      <c r="B9" s="3873" t="s">
        <v>665</v>
      </c>
      <c r="C9" s="3870" t="n">
        <v>1.1249209476202885E10</v>
      </c>
      <c r="D9" s="3873" t="n">
        <v>0.00998722287303</v>
      </c>
      <c r="E9" s="3870" t="n">
        <v>176.54742628948844</v>
      </c>
    </row>
    <row r="10" spans="1:5" ht="29.25" customHeight="1" x14ac:dyDescent="0.2">
      <c r="A10" s="1615" t="s">
        <v>1370</v>
      </c>
      <c r="B10" s="3873" t="s">
        <v>667</v>
      </c>
      <c r="C10" s="3873" t="n">
        <v>5.376150086209128E9</v>
      </c>
      <c r="D10" s="3873" t="n">
        <v>0.00958569066078</v>
      </c>
      <c r="E10" s="3873" t="n">
        <v>80.98217548505808</v>
      </c>
    </row>
    <row r="11" spans="1:5" ht="25.5" customHeight="1" x14ac:dyDescent="0.2">
      <c r="A11" s="1615" t="s">
        <v>669</v>
      </c>
      <c r="B11" s="3873" t="s">
        <v>670</v>
      </c>
      <c r="C11" s="3870" t="n">
        <v>4.822410581537754E9</v>
      </c>
      <c r="D11" s="3873" t="n">
        <v>0.00954736549529</v>
      </c>
      <c r="E11" s="3870" t="n">
        <v>72.35064004192203</v>
      </c>
    </row>
    <row r="12" spans="1:5" ht="22.5" customHeight="1" x14ac:dyDescent="0.2">
      <c r="A12" s="1615" t="s">
        <v>671</v>
      </c>
      <c r="B12" s="3873" t="s">
        <v>672</v>
      </c>
      <c r="C12" s="3870" t="n">
        <v>1.5836871314515E8</v>
      </c>
      <c r="D12" s="3873" t="n">
        <v>0.0099949449151</v>
      </c>
      <c r="E12" s="3870" t="n">
        <v>2.4873931722525</v>
      </c>
    </row>
    <row r="13" spans="1:5" ht="20.25" customHeight="1" x14ac:dyDescent="0.2">
      <c r="A13" s="1617" t="s">
        <v>673</v>
      </c>
      <c r="B13" s="3873" t="s">
        <v>674</v>
      </c>
      <c r="C13" s="3870" t="n">
        <v>3.9537079152622443E8</v>
      </c>
      <c r="D13" s="3873" t="n">
        <v>0.00988921994653</v>
      </c>
      <c r="E13" s="3870" t="n">
        <v>6.14414227088355</v>
      </c>
    </row>
    <row r="14" spans="1:5" ht="14.25" customHeight="1" x14ac:dyDescent="0.2">
      <c r="A14" s="1615" t="s">
        <v>675</v>
      </c>
      <c r="B14" s="3873" t="s">
        <v>676</v>
      </c>
      <c r="C14" s="3870" t="n">
        <v>3.0715949223400364E9</v>
      </c>
      <c r="D14" s="3873" t="n">
        <v>0.01479024372279</v>
      </c>
      <c r="E14" s="3870" t="n">
        <v>71.38943038716832</v>
      </c>
    </row>
    <row r="15" spans="1:5" ht="14.25" customHeight="1" x14ac:dyDescent="0.2">
      <c r="A15" s="1615" t="s">
        <v>677</v>
      </c>
      <c r="B15" s="3873" t="s">
        <v>678</v>
      </c>
      <c r="C15" s="3870" t="n">
        <v>4.639577345628216E9</v>
      </c>
      <c r="D15" s="3873" t="n">
        <v>0.00999060154205</v>
      </c>
      <c r="E15" s="3870" t="n">
        <v>72.83912206011684</v>
      </c>
    </row>
    <row r="16" spans="1:5" ht="25.5" customHeight="1" x14ac:dyDescent="0.2">
      <c r="A16" s="1615" t="s">
        <v>1373</v>
      </c>
      <c r="B16" s="3873" t="s">
        <v>2703</v>
      </c>
      <c r="C16" s="3870" t="n">
        <v>1.1076303366226375E8</v>
      </c>
      <c r="D16" s="3873" t="n">
        <v>0.01007009093825</v>
      </c>
      <c r="E16" s="3870" t="n">
        <v>1.75276171961922</v>
      </c>
    </row>
    <row r="17" spans="1:5" ht="14.25" customHeight="1" x14ac:dyDescent="0.2">
      <c r="A17" s="1615" t="s">
        <v>1371</v>
      </c>
      <c r="B17" s="3873" t="s">
        <v>3043</v>
      </c>
      <c r="C17" s="3870" t="n">
        <v>4022584.5072173174</v>
      </c>
      <c r="D17" s="3873" t="n">
        <v>6.91066303760751</v>
      </c>
      <c r="E17" s="3870" t="n">
        <v>43.68371239521032</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101.25409808926013</v>
      </c>
    </row>
    <row r="20" spans="1:5" ht="24" customHeight="1" x14ac:dyDescent="0.2">
      <c r="A20" s="1522" t="s">
        <v>1372</v>
      </c>
      <c r="B20" s="3873" t="s">
        <v>682</v>
      </c>
      <c r="C20" s="3870" t="n">
        <v>1.9031528975259953E9</v>
      </c>
      <c r="D20" s="3873" t="n">
        <v>0.01012320908212</v>
      </c>
      <c r="E20" s="3870" t="n">
        <v>30.27516595226753</v>
      </c>
    </row>
    <row r="21" spans="1:5" x14ac:dyDescent="0.2">
      <c r="A21" s="1522" t="s">
        <v>683</v>
      </c>
      <c r="B21" s="3873" t="s">
        <v>3044</v>
      </c>
      <c r="C21" s="3870" t="n">
        <v>6.047079077304942E9</v>
      </c>
      <c r="D21" s="3873" t="n">
        <v>0.00746945935095</v>
      </c>
      <c r="E21" s="3870" t="n">
        <v>70.9789321369926</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5731.516877145104</v>
      </c>
    </row>
    <row r="9" spans="1:4" ht="13.5" x14ac:dyDescent="0.2">
      <c r="A9" s="1663" t="s">
        <v>727</v>
      </c>
      <c r="B9" s="3870" t="n">
        <v>1.1084192936931562E7</v>
      </c>
      <c r="C9" s="3873" t="n">
        <v>0.11999973965691</v>
      </c>
      <c r="D9" s="3870" t="n">
        <v>4877.0343113752715</v>
      </c>
    </row>
    <row r="10" spans="1:4" ht="13.5" x14ac:dyDescent="0.2">
      <c r="A10" s="1663" t="s">
        <v>728</v>
      </c>
      <c r="B10" s="3870" t="n">
        <v>1792566.282647156</v>
      </c>
      <c r="C10" s="3873" t="n">
        <v>0.13000395132462</v>
      </c>
      <c r="D10" s="3870" t="n">
        <v>854.4825657698327</v>
      </c>
    </row>
    <row r="11" spans="1:4" x14ac:dyDescent="0.2">
      <c r="A11" s="1664" t="s">
        <v>522</v>
      </c>
      <c r="B11" s="3870" t="n">
        <v>6026326.535423351</v>
      </c>
      <c r="C11" s="3873" t="n">
        <v>0.20153822661391</v>
      </c>
      <c r="D11" s="3870" t="n">
        <v>4453.295597467184</v>
      </c>
    </row>
    <row r="12" spans="1:4" x14ac:dyDescent="0.2">
      <c r="A12" s="1664" t="s">
        <v>1375</v>
      </c>
      <c r="B12" s="3870" t="n">
        <v>263358.3333333333</v>
      </c>
      <c r="C12" s="3873" t="n">
        <v>0.09377559092491</v>
      </c>
      <c r="D12" s="3870" t="n">
        <v>90.55413888888889</v>
      </c>
    </row>
    <row r="13" spans="1:4" x14ac:dyDescent="0.2">
      <c r="A13" s="1664" t="s">
        <v>1376</v>
      </c>
      <c r="B13" s="3873" t="n">
        <v>2.020815206693E7</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-323624.2276604078</v>
      </c>
      <c r="C7" s="3872" t="n">
        <v>201.77025889642658</v>
      </c>
      <c r="D7" s="3872" t="n">
        <v>46.05754531851919</v>
      </c>
      <c r="E7" s="3872" t="n">
        <v>46.43215746680754</v>
      </c>
      <c r="F7" s="3872" t="n">
        <v>1247.9344094440753</v>
      </c>
      <c r="G7" s="3872" t="n">
        <v>1276.6565975132517</v>
      </c>
      <c r="H7" s="461"/>
    </row>
    <row r="8" spans="1:8" x14ac:dyDescent="0.2">
      <c r="A8" s="1678" t="s">
        <v>733</v>
      </c>
      <c r="B8" s="3872" t="n">
        <v>-423935.3546733959</v>
      </c>
      <c r="C8" s="3872" t="n">
        <v>100.18559343564554</v>
      </c>
      <c r="D8" s="3872" t="n">
        <v>14.04538782504261</v>
      </c>
      <c r="E8" s="3872" t="n">
        <v>25.52532830069101</v>
      </c>
      <c r="F8" s="3872" t="n">
        <v>782.8025947771276</v>
      </c>
      <c r="G8" s="3872" t="n">
        <v>15.03847368474788</v>
      </c>
      <c r="H8" s="461"/>
    </row>
    <row r="9" spans="1:8" x14ac:dyDescent="0.2">
      <c r="A9" s="1679" t="s">
        <v>734</v>
      </c>
      <c r="B9" s="3872" t="n">
        <v>-371124.5937604095</v>
      </c>
      <c r="C9" s="3872" t="n">
        <v>42.92833586131266</v>
      </c>
      <c r="D9" s="3872" t="n">
        <v>1.55795802778275</v>
      </c>
      <c r="E9" s="3870" t="n">
        <v>25.01014083361697</v>
      </c>
      <c r="F9" s="3870" t="n">
        <v>746.8768252744837</v>
      </c>
      <c r="G9" s="3870" t="n">
        <v>13.47979458104714</v>
      </c>
      <c r="H9" s="461"/>
    </row>
    <row r="10" spans="1:8" x14ac:dyDescent="0.2">
      <c r="A10" s="1687" t="s">
        <v>735</v>
      </c>
      <c r="B10" s="3872" t="n">
        <v>-53267.34345320365</v>
      </c>
      <c r="C10" s="3872" t="n">
        <v>1.67371285591313</v>
      </c>
      <c r="D10" s="3872" t="n">
        <v>0.96331880125434</v>
      </c>
      <c r="E10" s="3870" t="n">
        <v>0.51518746707404</v>
      </c>
      <c r="F10" s="3870" t="n">
        <v>35.92576950264384</v>
      </c>
      <c r="G10" s="3870" t="n">
        <v>1.55867910370074</v>
      </c>
      <c r="H10" s="461"/>
    </row>
    <row r="11" spans="1:8" x14ac:dyDescent="0.2">
      <c r="A11" s="1690" t="s">
        <v>736</v>
      </c>
      <c r="B11" s="3872" t="n">
        <v>60350.55538387808</v>
      </c>
      <c r="C11" s="3872" t="n">
        <v>27.86137711164017</v>
      </c>
      <c r="D11" s="3872" t="n">
        <v>12.71963995692778</v>
      </c>
      <c r="E11" s="3872" t="n">
        <v>2.30471299060326</v>
      </c>
      <c r="F11" s="3872" t="n">
        <v>80.039039875204</v>
      </c>
      <c r="G11" s="3872" t="n">
        <v>0.19023492548254</v>
      </c>
      <c r="H11" s="461"/>
    </row>
    <row r="12" spans="1:8" x14ac:dyDescent="0.2">
      <c r="A12" s="1679" t="s">
        <v>738</v>
      </c>
      <c r="B12" s="3872" t="n">
        <v>13413.486902642519</v>
      </c>
      <c r="C12" s="3872" t="n">
        <v>2.82673073147165</v>
      </c>
      <c r="D12" s="3872" t="n">
        <v>0.15125291980838</v>
      </c>
      <c r="E12" s="3870" t="n">
        <v>1.7812317098799</v>
      </c>
      <c r="F12" s="3870" t="n">
        <v>61.60527576780581</v>
      </c>
      <c r="G12" s="3870" t="n">
        <v>0.18221540312034</v>
      </c>
      <c r="H12" s="461"/>
    </row>
    <row r="13" spans="1:8" x14ac:dyDescent="0.2">
      <c r="A13" s="1679" t="s">
        <v>739</v>
      </c>
      <c r="B13" s="3872" t="n">
        <v>44999.99887790069</v>
      </c>
      <c r="C13" s="3872" t="n">
        <v>2.10671589798837</v>
      </c>
      <c r="D13" s="3872" t="n">
        <v>12.5683870371194</v>
      </c>
      <c r="E13" s="3870" t="n">
        <v>0.52348128072336</v>
      </c>
      <c r="F13" s="3870" t="n">
        <v>18.43376410739819</v>
      </c>
      <c r="G13" s="3870" t="n">
        <v>0.0080195223622</v>
      </c>
      <c r="H13" s="461"/>
    </row>
    <row r="14" spans="1:8" x14ac:dyDescent="0.2">
      <c r="A14" s="1678" t="s">
        <v>740</v>
      </c>
      <c r="B14" s="3872" t="n">
        <v>2564.8294260385346</v>
      </c>
      <c r="C14" s="3872" t="n">
        <v>47.0973209151124</v>
      </c>
      <c r="D14" s="3872" t="n">
        <v>1.5887903295936</v>
      </c>
      <c r="E14" s="3872" t="n">
        <v>17.11407927952173</v>
      </c>
      <c r="F14" s="3872" t="n">
        <v>332.6411468635992</v>
      </c>
      <c r="G14" s="3872" t="n">
        <v>4.32262885700707</v>
      </c>
      <c r="H14" s="461"/>
    </row>
    <row r="15" spans="1:8" x14ac:dyDescent="0.2">
      <c r="A15" s="1679" t="s">
        <v>742</v>
      </c>
      <c r="B15" s="3872" t="n">
        <v>26101.840286026232</v>
      </c>
      <c r="C15" s="3872" t="n">
        <v>12.28936147721289</v>
      </c>
      <c r="D15" s="3872" t="n">
        <v>0.8177386993657</v>
      </c>
      <c r="E15" s="3870" t="n">
        <v>16.02779030018432</v>
      </c>
      <c r="F15" s="3870" t="n">
        <v>299.36615534262586</v>
      </c>
      <c r="G15" s="3870" t="n">
        <v>4.28854127156833</v>
      </c>
      <c r="H15" s="461"/>
    </row>
    <row r="16" spans="1:8" x14ac:dyDescent="0.2">
      <c r="A16" s="1687" t="s">
        <v>743</v>
      </c>
      <c r="B16" s="3872" t="n">
        <v>-24147.519852028934</v>
      </c>
      <c r="C16" s="3872" t="n">
        <v>2.13119491700551</v>
      </c>
      <c r="D16" s="3872" t="n">
        <v>0.44323685081939</v>
      </c>
      <c r="E16" s="3870" t="n">
        <v>1.08628897933741</v>
      </c>
      <c r="F16" s="3870" t="n">
        <v>33.27499152097334</v>
      </c>
      <c r="G16" s="3870" t="n">
        <v>0.03408758543874</v>
      </c>
      <c r="H16" s="461"/>
    </row>
    <row r="17" spans="1:8" ht="14.25" x14ac:dyDescent="0.2">
      <c r="A17" s="1690" t="s">
        <v>744</v>
      </c>
      <c r="B17" s="3872" t="n">
        <v>19455.223200484787</v>
      </c>
      <c r="C17" s="3872" t="n">
        <v>10.75556576889326</v>
      </c>
      <c r="D17" s="3872" t="n">
        <v>0.74222530461222</v>
      </c>
      <c r="E17" s="3872" t="n">
        <v>0.09101712093525</v>
      </c>
      <c r="F17" s="3872" t="n">
        <v>3.20505851658433</v>
      </c>
      <c r="G17" s="3872" t="s">
        <v>2942</v>
      </c>
      <c r="H17" s="461"/>
    </row>
    <row r="18" spans="1:8" x14ac:dyDescent="0.2">
      <c r="A18" s="1679" t="s">
        <v>746</v>
      </c>
      <c r="B18" s="3872" t="n">
        <v>14799.042411598759</v>
      </c>
      <c r="C18" s="3872" t="n">
        <v>0.63099969677017</v>
      </c>
      <c r="D18" s="3872" t="n">
        <v>0.05528094131834</v>
      </c>
      <c r="E18" s="3870" t="s">
        <v>2943</v>
      </c>
      <c r="F18" s="3870" t="s">
        <v>2943</v>
      </c>
      <c r="G18" s="3870" t="s">
        <v>2943</v>
      </c>
      <c r="H18" s="461"/>
    </row>
    <row r="19" spans="1:8" x14ac:dyDescent="0.2">
      <c r="A19" s="1679" t="s">
        <v>747</v>
      </c>
      <c r="B19" s="3872" t="n">
        <v>3436.8026156950655</v>
      </c>
      <c r="C19" s="3872" t="n">
        <v>0.36629240189535</v>
      </c>
      <c r="D19" s="3872" t="n">
        <v>0.23443027263348</v>
      </c>
      <c r="E19" s="3870" t="n">
        <v>0.09101712093525</v>
      </c>
      <c r="F19" s="3870" t="n">
        <v>3.20505851658433</v>
      </c>
      <c r="G19" s="3870" t="s">
        <v>2943</v>
      </c>
      <c r="H19" s="461"/>
    </row>
    <row r="20" spans="1:8" x14ac:dyDescent="0.2">
      <c r="A20" s="1678" t="s">
        <v>748</v>
      </c>
      <c r="B20" s="3872" t="n">
        <v>46971.42639960665</v>
      </c>
      <c r="C20" s="3872" t="n">
        <v>4.21912957929586</v>
      </c>
      <c r="D20" s="3872" t="n">
        <v>11.16254138791385</v>
      </c>
      <c r="E20" s="3872" t="n">
        <v>0.69581838682198</v>
      </c>
      <c r="F20" s="3872" t="n">
        <v>24.55460532713264</v>
      </c>
      <c r="G20" s="3872" t="s">
        <v>2942</v>
      </c>
      <c r="H20" s="461"/>
    </row>
    <row r="21" spans="1:8" x14ac:dyDescent="0.2">
      <c r="A21" s="1679" t="s">
        <v>750</v>
      </c>
      <c r="B21" s="3872" t="n">
        <v>3597.8244648542923</v>
      </c>
      <c r="C21" s="3872" t="n">
        <v>0.85728912</v>
      </c>
      <c r="D21" s="3872" t="n">
        <v>0.66940147760904</v>
      </c>
      <c r="E21" s="3870" t="s">
        <v>2943</v>
      </c>
      <c r="F21" s="3870" t="s">
        <v>2943</v>
      </c>
      <c r="G21" s="3870" t="s">
        <v>2943</v>
      </c>
      <c r="H21" s="461"/>
    </row>
    <row r="22" spans="1:8" x14ac:dyDescent="0.2">
      <c r="A22" s="1687" t="s">
        <v>751</v>
      </c>
      <c r="B22" s="3872" t="n">
        <v>43313.32149551689</v>
      </c>
      <c r="C22" s="3872" t="n">
        <v>0.84484497</v>
      </c>
      <c r="D22" s="3872" t="n">
        <v>10.47252786741251</v>
      </c>
      <c r="E22" s="3870" t="n">
        <v>0.69581838682198</v>
      </c>
      <c r="F22" s="3870" t="n">
        <v>24.55460532713264</v>
      </c>
      <c r="G22" s="3870" t="s">
        <v>2943</v>
      </c>
      <c r="H22" s="461"/>
    </row>
    <row r="23" spans="1:8" ht="14.25" x14ac:dyDescent="0.2">
      <c r="A23" s="1690" t="s">
        <v>752</v>
      </c>
      <c r="B23" s="3872" t="n">
        <v>20.00418121415657</v>
      </c>
      <c r="C23" s="3872" t="n">
        <v>2.82193875250601</v>
      </c>
      <c r="D23" s="3872" t="n">
        <v>3.84374365312433</v>
      </c>
      <c r="E23" s="3872" t="n">
        <v>0.70120138823431</v>
      </c>
      <c r="F23" s="3872" t="n">
        <v>24.6919640844276</v>
      </c>
      <c r="G23" s="3872" t="n">
        <v>3.70379461266414</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20.00418121415657</v>
      </c>
      <c r="C25" s="3872" t="s">
        <v>2938</v>
      </c>
      <c r="D25" s="3872" t="n">
        <v>0.01440646405624</v>
      </c>
      <c r="E25" s="3870" t="n">
        <v>0.70120138823431</v>
      </c>
      <c r="F25" s="3870" t="n">
        <v>24.6919640844276</v>
      </c>
      <c r="G25" s="3870" t="n">
        <v>3.70379461266414</v>
      </c>
      <c r="H25" s="461"/>
    </row>
    <row r="26" spans="1:8" ht="14.25" x14ac:dyDescent="0.2">
      <c r="A26" s="1678" t="s">
        <v>755</v>
      </c>
      <c r="B26" s="3872" t="n">
        <v>-29129.836578234033</v>
      </c>
      <c r="C26" s="3871" t="s">
        <v>1185</v>
      </c>
      <c r="D26" s="3871" t="s">
        <v>1185</v>
      </c>
      <c r="E26" s="3871" t="s">
        <v>1185</v>
      </c>
      <c r="F26" s="3871" t="s">
        <v>1185</v>
      </c>
      <c r="G26" s="3871" t="s">
        <v>1185</v>
      </c>
      <c r="H26" s="144"/>
    </row>
    <row r="27" spans="1:8" x14ac:dyDescent="0.2">
      <c r="A27" s="1683" t="s">
        <v>756</v>
      </c>
      <c r="B27" s="3872" t="n">
        <v>78.925</v>
      </c>
      <c r="C27" s="3872" t="n">
        <v>8.82933333333333</v>
      </c>
      <c r="D27" s="3872" t="n">
        <v>0.31399616421713</v>
      </c>
      <c r="E27" s="3872" t="s">
        <v>2943</v>
      </c>
      <c r="F27" s="3872" t="s">
        <v>2943</v>
      </c>
      <c r="G27" s="3872" t="n">
        <v>1253.40146543335</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163183.6494466189</v>
      </c>
      <c r="C7" s="3870" t="s">
        <v>2938</v>
      </c>
      <c r="D7" s="3870" t="n">
        <v>19.62901643711894</v>
      </c>
      <c r="E7" s="3870" t="n">
        <v>45.2082077284886</v>
      </c>
      <c r="F7" s="3870" t="s">
        <v>2939</v>
      </c>
      <c r="G7" s="3870" t="n">
        <v>2.61447196373556</v>
      </c>
      <c r="H7" s="3870" t="n">
        <v>4.927</v>
      </c>
      <c r="I7" s="3870" t="n">
        <v>38.22295552831496</v>
      </c>
      <c r="J7" s="3870" t="n">
        <v>4.73572866338641</v>
      </c>
      <c r="K7" s="3870" t="s">
        <v>2939</v>
      </c>
      <c r="L7" s="3873" t="n">
        <v>163298.98682693994</v>
      </c>
    </row>
    <row r="8" spans="1:12" ht="13.5" x14ac:dyDescent="0.2">
      <c r="A8" s="1699" t="s">
        <v>2193</v>
      </c>
      <c r="B8" s="3870" t="s">
        <v>2938</v>
      </c>
      <c r="C8" s="3870" t="n">
        <v>2983.112126025746</v>
      </c>
      <c r="D8" s="3870" t="s">
        <v>2938</v>
      </c>
      <c r="E8" s="3870" t="s">
        <v>2938</v>
      </c>
      <c r="F8" s="3870" t="s">
        <v>2938</v>
      </c>
      <c r="G8" s="3870" t="s">
        <v>2938</v>
      </c>
      <c r="H8" s="3870" t="s">
        <v>2938</v>
      </c>
      <c r="I8" s="3870" t="n">
        <v>0.005188685</v>
      </c>
      <c r="J8" s="3870" t="n">
        <v>0.021133626</v>
      </c>
      <c r="K8" s="3870" t="s">
        <v>2939</v>
      </c>
      <c r="L8" s="3873" t="n">
        <v>2983.138448336746</v>
      </c>
    </row>
    <row r="9" spans="1:12" ht="13.5" x14ac:dyDescent="0.2">
      <c r="A9" s="1699" t="s">
        <v>2194</v>
      </c>
      <c r="B9" s="3870" t="n">
        <v>33.42261405106898</v>
      </c>
      <c r="C9" s="3870" t="s">
        <v>2938</v>
      </c>
      <c r="D9" s="3870" t="n">
        <v>126375.57325489342</v>
      </c>
      <c r="E9" s="3870" t="n">
        <v>551.361446798887</v>
      </c>
      <c r="F9" s="3870" t="s">
        <v>2939</v>
      </c>
      <c r="G9" s="3870" t="n">
        <v>2.62748439839685</v>
      </c>
      <c r="H9" s="3870" t="n">
        <v>8.84</v>
      </c>
      <c r="I9" s="3870" t="n">
        <v>136.38445027987163</v>
      </c>
      <c r="J9" s="3870" t="n">
        <v>25.88396881238475</v>
      </c>
      <c r="K9" s="3870" t="s">
        <v>2939</v>
      </c>
      <c r="L9" s="3873" t="n">
        <v>127134.09321923403</v>
      </c>
    </row>
    <row r="10" spans="1:12" ht="13.5" x14ac:dyDescent="0.2">
      <c r="A10" s="1699" t="s">
        <v>2195</v>
      </c>
      <c r="B10" s="3870" t="n">
        <v>166.83120494897364</v>
      </c>
      <c r="C10" s="3870" t="n">
        <v>3.90486776554541</v>
      </c>
      <c r="D10" s="3870" t="n">
        <v>519.5165239861846</v>
      </c>
      <c r="E10" s="3870" t="n">
        <v>86614.67031717727</v>
      </c>
      <c r="F10" s="3870" t="n">
        <v>36.33069864412448</v>
      </c>
      <c r="G10" s="3870" t="n">
        <v>11.09062145825644</v>
      </c>
      <c r="H10" s="3870" t="n">
        <v>8.8</v>
      </c>
      <c r="I10" s="3870" t="n">
        <v>84.5455317097985</v>
      </c>
      <c r="J10" s="3870" t="n">
        <v>16.07859808623282</v>
      </c>
      <c r="K10" s="3870" t="s">
        <v>2939</v>
      </c>
      <c r="L10" s="3873" t="n">
        <v>87461.76836377638</v>
      </c>
    </row>
    <row r="11" spans="1:12" ht="13.5" x14ac:dyDescent="0.2">
      <c r="A11" s="1699" t="s">
        <v>2196</v>
      </c>
      <c r="B11" s="3870" t="s">
        <v>2939</v>
      </c>
      <c r="C11" s="3870" t="s">
        <v>2938</v>
      </c>
      <c r="D11" s="3870" t="n">
        <v>0.144</v>
      </c>
      <c r="E11" s="3870" t="s">
        <v>2939</v>
      </c>
      <c r="F11" s="3870" t="n">
        <v>984.5870742160594</v>
      </c>
      <c r="G11" s="3870" t="n">
        <v>0.11696048385184</v>
      </c>
      <c r="H11" s="3870" t="s">
        <v>2939</v>
      </c>
      <c r="I11" s="3870" t="n">
        <v>0.001</v>
      </c>
      <c r="J11" s="3870" t="n">
        <v>0.006</v>
      </c>
      <c r="K11" s="3870" t="s">
        <v>2939</v>
      </c>
      <c r="L11" s="3873" t="n">
        <v>984.8550346999111</v>
      </c>
    </row>
    <row r="12" spans="1:12" ht="13.5" x14ac:dyDescent="0.2">
      <c r="A12" s="1699" t="s">
        <v>2197</v>
      </c>
      <c r="B12" s="3870" t="n">
        <v>4.50661954480316</v>
      </c>
      <c r="C12" s="3870" t="s">
        <v>2938</v>
      </c>
      <c r="D12" s="3870" t="n">
        <v>0.81314998362145</v>
      </c>
      <c r="E12" s="3870" t="n">
        <v>7.10851591304501</v>
      </c>
      <c r="F12" s="3870" t="s">
        <v>2939</v>
      </c>
      <c r="G12" s="3870" t="n">
        <v>7057.991551384118</v>
      </c>
      <c r="H12" s="3870" t="n">
        <v>0.66539</v>
      </c>
      <c r="I12" s="3870" t="n">
        <v>1.56492250248292</v>
      </c>
      <c r="J12" s="3870" t="n">
        <v>0.60718831642414</v>
      </c>
      <c r="K12" s="3870" t="s">
        <v>2939</v>
      </c>
      <c r="L12" s="3873" t="n">
        <v>7073.257337644494</v>
      </c>
    </row>
    <row r="13" spans="1:12" ht="13.5" x14ac:dyDescent="0.2">
      <c r="A13" s="1699" t="s">
        <v>2198</v>
      </c>
      <c r="B13" s="3870" t="n">
        <v>6.48132</v>
      </c>
      <c r="C13" s="3870" t="s">
        <v>2939</v>
      </c>
      <c r="D13" s="3870" t="n">
        <v>4.358625</v>
      </c>
      <c r="E13" s="3870" t="n">
        <v>4.15965625</v>
      </c>
      <c r="F13" s="3870" t="s">
        <v>2939</v>
      </c>
      <c r="G13" s="3870" t="n">
        <v>3.26</v>
      </c>
      <c r="H13" s="3870" t="n">
        <v>16959.36703325</v>
      </c>
      <c r="I13" s="3870" t="n">
        <v>0.7915625</v>
      </c>
      <c r="J13" s="3870" t="n">
        <v>0.773</v>
      </c>
      <c r="K13" s="3870" t="s">
        <v>2939</v>
      </c>
      <c r="L13" s="3873" t="n">
        <v>16979.191197</v>
      </c>
    </row>
    <row r="14" spans="1:12" ht="13.5" x14ac:dyDescent="0.2">
      <c r="A14" s="1699" t="s">
        <v>2199</v>
      </c>
      <c r="B14" s="3870" t="n">
        <v>10.78370235995612</v>
      </c>
      <c r="C14" s="3870" t="s">
        <v>2938</v>
      </c>
      <c r="D14" s="3870" t="n">
        <v>52.75164041335368</v>
      </c>
      <c r="E14" s="3870" t="n">
        <v>48.9493535338196</v>
      </c>
      <c r="F14" s="3870" t="s">
        <v>2939</v>
      </c>
      <c r="G14" s="3870" t="n">
        <v>6.79819751340519</v>
      </c>
      <c r="H14" s="3870" t="n">
        <v>1.025</v>
      </c>
      <c r="I14" s="3870" t="n">
        <v>29215.491195639413</v>
      </c>
      <c r="J14" s="3870" t="n">
        <v>0.64746109552564</v>
      </c>
      <c r="K14" s="3870" t="s">
        <v>2939</v>
      </c>
      <c r="L14" s="3873" t="n">
        <v>29336.446550555473</v>
      </c>
    </row>
    <row r="15" spans="1:12" ht="13.5" x14ac:dyDescent="0.2">
      <c r="A15" s="1699" t="s">
        <v>2200</v>
      </c>
      <c r="B15" s="3870" t="n">
        <v>16.25415393520467</v>
      </c>
      <c r="C15" s="3870" t="s">
        <v>2938</v>
      </c>
      <c r="D15" s="3870" t="n">
        <v>22.6057255206284</v>
      </c>
      <c r="E15" s="3870" t="n">
        <v>21.22718928611822</v>
      </c>
      <c r="F15" s="3870" t="s">
        <v>2938</v>
      </c>
      <c r="G15" s="3870" t="n">
        <v>1.12777686675402</v>
      </c>
      <c r="H15" s="3870" t="n">
        <v>2.384501</v>
      </c>
      <c r="I15" s="3870" t="n">
        <v>21.79872390856013</v>
      </c>
      <c r="J15" s="3870" t="n">
        <v>12633.304984201768</v>
      </c>
      <c r="K15" s="3870" t="s">
        <v>2945</v>
      </c>
      <c r="L15" s="3873" t="n">
        <v>12718.703054719033</v>
      </c>
    </row>
    <row r="16" spans="1:12" ht="13.5" x14ac:dyDescent="0.2">
      <c r="A16" s="1699" t="s">
        <v>2201</v>
      </c>
      <c r="B16" s="3870" t="s">
        <v>2939</v>
      </c>
      <c r="C16" s="3870" t="s">
        <v>2939</v>
      </c>
      <c r="D16" s="3870" t="s">
        <v>2939</v>
      </c>
      <c r="E16" s="3870" t="s">
        <v>2939</v>
      </c>
      <c r="F16" s="3870" t="s">
        <v>2939</v>
      </c>
      <c r="G16" s="3870" t="s">
        <v>2939</v>
      </c>
      <c r="H16" s="3870" t="s">
        <v>2939</v>
      </c>
      <c r="I16" s="3870" t="s">
        <v>2939</v>
      </c>
      <c r="J16" s="3870" t="s">
        <v>2939</v>
      </c>
      <c r="K16" s="3870" t="s">
        <v>2939</v>
      </c>
      <c r="L16" s="3873" t="s">
        <v>2940</v>
      </c>
    </row>
    <row r="17" spans="1:12" x14ac:dyDescent="0.2">
      <c r="A17" s="1703" t="s">
        <v>773</v>
      </c>
      <c r="B17" s="3873" t="n">
        <v>163421.9290614589</v>
      </c>
      <c r="C17" s="3873" t="n">
        <v>2987.0169937912915</v>
      </c>
      <c r="D17" s="3873" t="n">
        <v>126995.39193623431</v>
      </c>
      <c r="E17" s="3873" t="n">
        <v>87292.68468668763</v>
      </c>
      <c r="F17" s="3873" t="n">
        <v>1020.9177728601838</v>
      </c>
      <c r="G17" s="3873" t="n">
        <v>7085.627064068518</v>
      </c>
      <c r="H17" s="3873" t="n">
        <v>16986.00892425</v>
      </c>
      <c r="I17" s="3873" t="n">
        <v>29498.80553075344</v>
      </c>
      <c r="J17" s="3873" t="n">
        <v>12682.058062801721</v>
      </c>
      <c r="K17" s="3873" t="s">
        <v>2941</v>
      </c>
      <c r="L17" s="3873" t="n">
        <v>447970.440032906</v>
      </c>
    </row>
    <row r="18" spans="1:12" ht="14.25" x14ac:dyDescent="0.2">
      <c r="A18" s="1703" t="s">
        <v>2202</v>
      </c>
      <c r="B18" s="3873" t="n">
        <v>122.9422345189621</v>
      </c>
      <c r="C18" s="3873" t="n">
        <v>3.87854545454541</v>
      </c>
      <c r="D18" s="3873" t="n">
        <v>-138.70128299970224</v>
      </c>
      <c r="E18" s="3873" t="n">
        <v>-169.08367708875736</v>
      </c>
      <c r="F18" s="3873" t="n">
        <v>36.06273816027264</v>
      </c>
      <c r="G18" s="3873" t="n">
        <v>12.36972642402322</v>
      </c>
      <c r="H18" s="3873" t="n">
        <v>6.81772725</v>
      </c>
      <c r="I18" s="3873" t="n">
        <v>162.3589801979679</v>
      </c>
      <c r="J18" s="3873" t="n">
        <v>-36.64499191731168</v>
      </c>
      <c r="K18" s="3873" t="s">
        <v>2941</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166371.14946116752</v>
      </c>
      <c r="D10" s="3873" t="n">
        <v>153827.26084037306</v>
      </c>
      <c r="E10" s="3873" t="n">
        <v>12543.888620794447</v>
      </c>
      <c r="F10" s="3873" t="n">
        <v>1.31680654690067</v>
      </c>
      <c r="G10" s="3873" t="n">
        <v>-0.68833729636799</v>
      </c>
      <c r="H10" s="3873" t="n">
        <v>0.62846925053267</v>
      </c>
      <c r="I10" s="3873" t="n">
        <v>0.01252201033324</v>
      </c>
      <c r="J10" s="3873" t="n">
        <v>-0.00212050652924</v>
      </c>
      <c r="K10" s="3873" t="n">
        <v>0.1002030709719</v>
      </c>
      <c r="L10" s="3873" t="n">
        <v>-0.41924922566023</v>
      </c>
      <c r="M10" s="3873" t="n">
        <v>219078.61882585456</v>
      </c>
      <c r="N10" s="3873" t="n">
        <v>-114519.46721373551</v>
      </c>
      <c r="O10" s="3873" t="n">
        <v>104559.15161211905</v>
      </c>
      <c r="P10" s="3873" t="n">
        <v>2083.3012527059946</v>
      </c>
      <c r="Q10" s="3873" t="n">
        <v>-352.7911087096347</v>
      </c>
      <c r="R10" s="3873" t="n">
        <v>15413.963935400765</v>
      </c>
      <c r="S10" s="3873" t="n">
        <v>-5259.015591036225</v>
      </c>
      <c r="T10" s="3873" t="n">
        <v>-426963.57036842685</v>
      </c>
      <c r="U10" s="461"/>
    </row>
    <row r="11" spans="1:21" x14ac:dyDescent="0.2">
      <c r="A11" s="1717" t="s">
        <v>734</v>
      </c>
      <c r="B11" s="3871"/>
      <c r="C11" s="3873" t="n">
        <v>158200.46113268088</v>
      </c>
      <c r="D11" s="3873" t="n">
        <v>146305.36914581712</v>
      </c>
      <c r="E11" s="3873" t="n">
        <v>11895.091986863772</v>
      </c>
      <c r="F11" s="3873" t="n">
        <v>1.28821167801173</v>
      </c>
      <c r="G11" s="3873" t="n">
        <v>-0.70158834141285</v>
      </c>
      <c r="H11" s="3873" t="n">
        <v>0.58662333659888</v>
      </c>
      <c r="I11" s="3873" t="n">
        <v>0.01198641372855</v>
      </c>
      <c r="J11" s="3873" t="n">
        <v>-0.01309660731811</v>
      </c>
      <c r="K11" s="3873" t="n">
        <v>0.09571327845469</v>
      </c>
      <c r="L11" s="3873" t="n">
        <v>-0.40005654528312</v>
      </c>
      <c r="M11" s="3873" t="n">
        <v>203795.68149796064</v>
      </c>
      <c r="N11" s="3873" t="n">
        <v>-110991.59913682585</v>
      </c>
      <c r="O11" s="3873" t="n">
        <v>92804.0823611348</v>
      </c>
      <c r="P11" s="3873" t="n">
        <v>1896.2561791841053</v>
      </c>
      <c r="Q11" s="3873" t="n">
        <v>-2071.8893169980292</v>
      </c>
      <c r="R11" s="3873" t="n">
        <v>14003.366536470381</v>
      </c>
      <c r="S11" s="3873" t="n">
        <v>-4758.709406089658</v>
      </c>
      <c r="T11" s="3873" t="n">
        <v>-373534.7232969062</v>
      </c>
      <c r="U11" s="144"/>
    </row>
    <row r="12" spans="1:21" ht="13.5" x14ac:dyDescent="0.2">
      <c r="A12" s="1715" t="s">
        <v>1382</v>
      </c>
      <c r="B12" s="3871" t="s">
        <v>1185</v>
      </c>
      <c r="C12" s="3873" t="n">
        <v>8170.688328486622</v>
      </c>
      <c r="D12" s="3873" t="n">
        <v>7521.891694555946</v>
      </c>
      <c r="E12" s="3873" t="n">
        <v>648.7966339306756</v>
      </c>
      <c r="F12" s="3873" t="n">
        <v>1.87045897646234</v>
      </c>
      <c r="G12" s="3873" t="n">
        <v>-0.4317712211112</v>
      </c>
      <c r="H12" s="3873" t="n">
        <v>1.43868775535115</v>
      </c>
      <c r="I12" s="3873" t="n">
        <v>0.02289220516095</v>
      </c>
      <c r="J12" s="3873" t="n">
        <v>0.21039821116354</v>
      </c>
      <c r="K12" s="3873" t="n">
        <v>0.18753226664395</v>
      </c>
      <c r="L12" s="3873" t="n">
        <v>-0.7711294399225</v>
      </c>
      <c r="M12" s="3873" t="n">
        <v>15282.937327893907</v>
      </c>
      <c r="N12" s="3873" t="n">
        <v>-3527.8680769096595</v>
      </c>
      <c r="O12" s="3873" t="n">
        <v>11755.069250984247</v>
      </c>
      <c r="P12" s="3873" t="n">
        <v>187.04507352188932</v>
      </c>
      <c r="Q12" s="3873" t="n">
        <v>1719.0982082883945</v>
      </c>
      <c r="R12" s="3873" t="n">
        <v>1410.5973989303834</v>
      </c>
      <c r="S12" s="3873" t="n">
        <v>-500.30618494656625</v>
      </c>
      <c r="T12" s="3873" t="n">
        <v>-53428.84707152066</v>
      </c>
      <c r="U12" s="144"/>
    </row>
    <row r="13" spans="1:21" x14ac:dyDescent="0.2">
      <c r="A13" s="1717" t="s">
        <v>796</v>
      </c>
      <c r="B13" s="3871"/>
      <c r="C13" s="3873" t="n">
        <v>2081.37365214034</v>
      </c>
      <c r="D13" s="3873" t="n">
        <v>2039.8965761476509</v>
      </c>
      <c r="E13" s="3873" t="n">
        <v>41.47707599268868</v>
      </c>
      <c r="F13" s="3873" t="n">
        <v>1.75807450625215</v>
      </c>
      <c r="G13" s="3873" t="n">
        <v>-0.11874460294376</v>
      </c>
      <c r="H13" s="3873" t="n">
        <v>1.63932990330839</v>
      </c>
      <c r="I13" s="3873" t="n">
        <v>0.02612742215074</v>
      </c>
      <c r="J13" s="3873" t="n">
        <v>0.20948336678798</v>
      </c>
      <c r="K13" s="3873" t="n">
        <v>0.47776790918689</v>
      </c>
      <c r="L13" s="3873" t="n">
        <v>-2.37654582151577</v>
      </c>
      <c r="M13" s="3873" t="n">
        <v>3659.209955812858</v>
      </c>
      <c r="N13" s="3873" t="n">
        <v>-247.15188790100885</v>
      </c>
      <c r="O13" s="3873" t="n">
        <v>3412.058067911849</v>
      </c>
      <c r="P13" s="3873" t="n">
        <v>54.38092806290528</v>
      </c>
      <c r="Q13" s="3873" t="n">
        <v>436.01316019415816</v>
      </c>
      <c r="R13" s="3873" t="n">
        <v>974.5971221435605</v>
      </c>
      <c r="S13" s="3873" t="n">
        <v>-98.57217163911653</v>
      </c>
      <c r="T13" s="3873" t="n">
        <v>-17521.08272446899</v>
      </c>
      <c r="U13" s="144"/>
    </row>
    <row r="14" spans="1:21" x14ac:dyDescent="0.2">
      <c r="A14" s="1717" t="s">
        <v>797</v>
      </c>
      <c r="B14" s="3871"/>
      <c r="C14" s="3873" t="n">
        <v>4616.532124489014</v>
      </c>
      <c r="D14" s="3873" t="n">
        <v>4520.840790356086</v>
      </c>
      <c r="E14" s="3873" t="n">
        <v>95.69133413292795</v>
      </c>
      <c r="F14" s="3873" t="n">
        <v>1.95756441879331</v>
      </c>
      <c r="G14" s="3873" t="n">
        <v>-0.56852476189649</v>
      </c>
      <c r="H14" s="3873" t="n">
        <v>1.38903965689682</v>
      </c>
      <c r="I14" s="3873" t="n">
        <v>0.0221744398751</v>
      </c>
      <c r="J14" s="3873" t="n">
        <v>0.15643329441616</v>
      </c>
      <c r="K14" s="3873" t="n">
        <v>0.01984662657272</v>
      </c>
      <c r="L14" s="3873" t="n">
        <v>-1.39024318059794</v>
      </c>
      <c r="M14" s="3873" t="n">
        <v>9037.15902511596</v>
      </c>
      <c r="N14" s="3873" t="n">
        <v>-2624.612826862602</v>
      </c>
      <c r="O14" s="3873" t="n">
        <v>6412.546198253357</v>
      </c>
      <c r="P14" s="3873" t="n">
        <v>102.36901402596057</v>
      </c>
      <c r="Q14" s="3873" t="n">
        <v>722.1793290118495</v>
      </c>
      <c r="R14" s="3873" t="n">
        <v>89.72343896093219</v>
      </c>
      <c r="S14" s="3873" t="n">
        <v>-133.03422472062226</v>
      </c>
      <c r="T14" s="3873" t="n">
        <v>-26377.20710361544</v>
      </c>
      <c r="U14" s="144"/>
    </row>
    <row r="15" spans="1:21" x14ac:dyDescent="0.2">
      <c r="A15" s="1717" t="s">
        <v>798</v>
      </c>
      <c r="B15" s="3871"/>
      <c r="C15" s="3873" t="n">
        <v>644.7634934623495</v>
      </c>
      <c r="D15" s="3873" t="n">
        <v>150.2422318843088</v>
      </c>
      <c r="E15" s="3873" t="n">
        <v>494.52126157804065</v>
      </c>
      <c r="F15" s="3873" t="n">
        <v>1.77381711328089</v>
      </c>
      <c r="G15" s="3873" t="n">
        <v>-0.59406439611803</v>
      </c>
      <c r="H15" s="3873" t="n">
        <v>1.17975271716286</v>
      </c>
      <c r="I15" s="3873" t="n">
        <v>0.02105479220862</v>
      </c>
      <c r="J15" s="3873" t="n">
        <v>0.48539028984877</v>
      </c>
      <c r="K15" s="3873" t="n">
        <v>0.29292751266105</v>
      </c>
      <c r="L15" s="3873" t="n">
        <v>-0.51985040091886</v>
      </c>
      <c r="M15" s="3873" t="n">
        <v>1143.6925187222876</v>
      </c>
      <c r="N15" s="3873" t="n">
        <v>-383.0310353826615</v>
      </c>
      <c r="O15" s="3873" t="n">
        <v>760.661483339626</v>
      </c>
      <c r="P15" s="3873" t="n">
        <v>13.57536137855538</v>
      </c>
      <c r="Q15" s="3873" t="n">
        <v>312.96193897559266</v>
      </c>
      <c r="R15" s="3873" t="n">
        <v>44.01008328251596</v>
      </c>
      <c r="S15" s="3873" t="n">
        <v>-257.0770760942429</v>
      </c>
      <c r="T15" s="3873" t="n">
        <v>-3205.1498999008422</v>
      </c>
      <c r="U15" s="144"/>
    </row>
    <row r="16" spans="1:21" x14ac:dyDescent="0.2">
      <c r="A16" s="1719" t="s">
        <v>799</v>
      </c>
      <c r="B16" s="3871"/>
      <c r="C16" s="3873" t="n">
        <v>377.31280002642444</v>
      </c>
      <c r="D16" s="3873" t="n">
        <v>366.31877111240635</v>
      </c>
      <c r="E16" s="3873" t="n">
        <v>10.99402891401813</v>
      </c>
      <c r="F16" s="3873" t="n">
        <v>1.5765011132341</v>
      </c>
      <c r="G16" s="3873" t="n">
        <v>-0.07269467469848</v>
      </c>
      <c r="H16" s="3873" t="n">
        <v>1.50380643853562</v>
      </c>
      <c r="I16" s="3873" t="n">
        <v>0.02818669150407</v>
      </c>
      <c r="J16" s="3873" t="n">
        <v>0.28350222959276</v>
      </c>
      <c r="K16" s="3873" t="n">
        <v>0.2977227870366</v>
      </c>
      <c r="L16" s="3873" t="n">
        <v>-0.73064345647157</v>
      </c>
      <c r="M16" s="3873" t="n">
        <v>594.8340492791344</v>
      </c>
      <c r="N16" s="3873" t="n">
        <v>-27.42863125749336</v>
      </c>
      <c r="O16" s="3873" t="n">
        <v>567.405418021641</v>
      </c>
      <c r="P16" s="3873" t="n">
        <v>10.63519949488335</v>
      </c>
      <c r="Q16" s="3873" t="n">
        <v>106.96902006137805</v>
      </c>
      <c r="R16" s="3873" t="n">
        <v>109.06144547940922</v>
      </c>
      <c r="S16" s="3873" t="n">
        <v>-8.03271528628663</v>
      </c>
      <c r="T16" s="3873" t="n">
        <v>-2882.1406818270943</v>
      </c>
      <c r="U16" s="144"/>
    </row>
    <row r="17" spans="1:21" x14ac:dyDescent="0.2">
      <c r="A17" s="1719" t="s">
        <v>800</v>
      </c>
      <c r="B17" s="3871"/>
      <c r="C17" s="3873" t="n">
        <v>450.70625836849456</v>
      </c>
      <c r="D17" s="3873" t="n">
        <v>444.5933250554944</v>
      </c>
      <c r="E17" s="3873" t="n">
        <v>6.11293331300017</v>
      </c>
      <c r="F17" s="3873" t="n">
        <v>1.88158420971007</v>
      </c>
      <c r="G17" s="3873" t="n">
        <v>-0.54501949095426</v>
      </c>
      <c r="H17" s="3873" t="n">
        <v>1.33656471875582</v>
      </c>
      <c r="I17" s="3873" t="n">
        <v>0.01350008003352</v>
      </c>
      <c r="J17" s="3873" t="n">
        <v>0.3127863379482</v>
      </c>
      <c r="K17" s="3873" t="n">
        <v>0.43456637375257</v>
      </c>
      <c r="L17" s="3873" t="n">
        <v>-0.58727897434497</v>
      </c>
      <c r="M17" s="3873" t="n">
        <v>848.0417789636675</v>
      </c>
      <c r="N17" s="3873" t="n">
        <v>-245.6436955058941</v>
      </c>
      <c r="O17" s="3873" t="n">
        <v>602.3980834577734</v>
      </c>
      <c r="P17" s="3873" t="n">
        <v>6.08457055958473</v>
      </c>
      <c r="Q17" s="3873" t="n">
        <v>140.97476004541622</v>
      </c>
      <c r="R17" s="3873" t="n">
        <v>193.20530906396556</v>
      </c>
      <c r="S17" s="3873" t="n">
        <v>-3.58999720629794</v>
      </c>
      <c r="T17" s="3873" t="n">
        <v>-3443.2666617082905</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126982.1561272007</v>
      </c>
      <c r="D10" s="3873" t="n">
        <v>125278.12968683221</v>
      </c>
      <c r="E10" s="3873" t="n">
        <v>1704.0264403684866</v>
      </c>
      <c r="F10" s="3873" t="n">
        <v>0.0441545082287</v>
      </c>
      <c r="G10" s="3873" t="n">
        <v>-0.04943608846253</v>
      </c>
      <c r="H10" s="3873" t="n">
        <v>-0.00528158023383</v>
      </c>
      <c r="I10" s="3873" t="n">
        <v>-0.00148030341953</v>
      </c>
      <c r="J10" s="3873" t="n">
        <v>-0.05214499962948</v>
      </c>
      <c r="K10" s="3873" t="n">
        <v>-5.00312906988322</v>
      </c>
      <c r="L10" s="3873" t="n">
        <v>5606.834657616828</v>
      </c>
      <c r="M10" s="3873" t="n">
        <v>-6277.501103466828</v>
      </c>
      <c r="N10" s="3873" t="n">
        <v>-670.6664458499998</v>
      </c>
      <c r="O10" s="3873" t="n">
        <v>-187.97211993431688</v>
      </c>
      <c r="P10" s="3873" t="n">
        <v>-6532.628026101474</v>
      </c>
      <c r="Q10" s="3873" t="n">
        <v>-8525.464219657197</v>
      </c>
      <c r="R10" s="3873" t="n">
        <v>58361.34630899101</v>
      </c>
      <c r="S10" s="144"/>
      <c r="T10" s="144"/>
    </row>
    <row r="11" spans="1:20" x14ac:dyDescent="0.2">
      <c r="A11" s="1719" t="s">
        <v>738</v>
      </c>
      <c r="B11" s="3871"/>
      <c r="C11" s="3873" t="n">
        <v>116216.16443760315</v>
      </c>
      <c r="D11" s="3873" t="n">
        <v>114763.59845008227</v>
      </c>
      <c r="E11" s="3873" t="n">
        <v>1452.5659875208764</v>
      </c>
      <c r="F11" s="3873" t="n">
        <v>0.03628907184399</v>
      </c>
      <c r="G11" s="3873" t="n">
        <v>-0.02868495942383</v>
      </c>
      <c r="H11" s="3873" t="n">
        <v>0.00760411242016</v>
      </c>
      <c r="I11" s="3873" t="n">
        <v>-1.167570903E-4</v>
      </c>
      <c r="J11" s="3873" t="n">
        <v>0.02084753049842</v>
      </c>
      <c r="K11" s="3873" t="n">
        <v>-4.75482232214791</v>
      </c>
      <c r="L11" s="3873" t="n">
        <v>4217.376740708872</v>
      </c>
      <c r="M11" s="3873" t="n">
        <v>-3333.6559612856113</v>
      </c>
      <c r="N11" s="3873" t="n">
        <v>883.7207794232603</v>
      </c>
      <c r="O11" s="3873" t="n">
        <v>-13.56906120525345</v>
      </c>
      <c r="P11" s="3873" t="n">
        <v>2392.5376187962684</v>
      </c>
      <c r="Q11" s="3873" t="n">
        <v>-6906.693181857086</v>
      </c>
      <c r="R11" s="3873" t="n">
        <v>13361.347431090318</v>
      </c>
      <c r="S11" s="144"/>
      <c r="T11" s="144"/>
    </row>
    <row r="12" spans="1:20" ht="13.5" x14ac:dyDescent="0.2">
      <c r="A12" s="1715" t="s">
        <v>1391</v>
      </c>
      <c r="B12" s="3871" t="s">
        <v>1185</v>
      </c>
      <c r="C12" s="3873" t="n">
        <v>10765.99168959755</v>
      </c>
      <c r="D12" s="3873" t="n">
        <v>10514.53123674994</v>
      </c>
      <c r="E12" s="3873" t="n">
        <v>251.4604528476103</v>
      </c>
      <c r="F12" s="3873" t="n">
        <v>0.12905990985025</v>
      </c>
      <c r="G12" s="3873" t="n">
        <v>-0.27343929171204</v>
      </c>
      <c r="H12" s="3873" t="n">
        <v>-0.14437938186179</v>
      </c>
      <c r="I12" s="3873" t="n">
        <v>-0.01619944207254</v>
      </c>
      <c r="J12" s="3873" t="n">
        <v>-0.84884104140591</v>
      </c>
      <c r="K12" s="3873" t="n">
        <v>-6.43747762110775</v>
      </c>
      <c r="L12" s="3873" t="n">
        <v>1389.4579169079557</v>
      </c>
      <c r="M12" s="3873" t="n">
        <v>-2943.845142181216</v>
      </c>
      <c r="N12" s="3873" t="n">
        <v>-1554.3872252732601</v>
      </c>
      <c r="O12" s="3873" t="n">
        <v>-174.40305872906342</v>
      </c>
      <c r="P12" s="3873" t="n">
        <v>-8925.165644897741</v>
      </c>
      <c r="Q12" s="3873" t="n">
        <v>-1618.7710378001111</v>
      </c>
      <c r="R12" s="3873" t="n">
        <v>44999.99887790069</v>
      </c>
      <c r="S12" s="144"/>
      <c r="T12" s="144"/>
    </row>
    <row r="13" spans="1:20" x14ac:dyDescent="0.2">
      <c r="A13" s="1717" t="s">
        <v>810</v>
      </c>
      <c r="B13" s="3871"/>
      <c r="C13" s="3873" t="n">
        <v>463.85442609559425</v>
      </c>
      <c r="D13" s="3873" t="n">
        <v>418.1600238478242</v>
      </c>
      <c r="E13" s="3873" t="n">
        <v>45.69440224777</v>
      </c>
      <c r="F13" s="3873" t="n">
        <v>0.08310985357631</v>
      </c>
      <c r="G13" s="3873" t="n">
        <v>-2.99780402356113</v>
      </c>
      <c r="H13" s="3873" t="n">
        <v>-2.91469416998482</v>
      </c>
      <c r="I13" s="3873" t="n">
        <v>-0.37129831107123</v>
      </c>
      <c r="J13" s="3873" t="n">
        <v>-1.17164615697843</v>
      </c>
      <c r="K13" s="3873" t="n">
        <v>-6.84947490182508</v>
      </c>
      <c r="L13" s="3873" t="n">
        <v>38.55087343352851</v>
      </c>
      <c r="M13" s="3873" t="n">
        <v>-1390.5446648960092</v>
      </c>
      <c r="N13" s="3873" t="n">
        <v>-1351.9937914624807</v>
      </c>
      <c r="O13" s="3873" t="n">
        <v>-172.22836499221035</v>
      </c>
      <c r="P13" s="3873" t="n">
        <v>-489.93558494331313</v>
      </c>
      <c r="Q13" s="3873" t="n">
        <v>-312.98266135</v>
      </c>
      <c r="R13" s="3873" t="n">
        <v>8532.848143409357</v>
      </c>
      <c r="S13" s="144"/>
      <c r="T13" s="144"/>
    </row>
    <row r="14" spans="1:20" x14ac:dyDescent="0.2">
      <c r="A14" s="1719" t="s">
        <v>811</v>
      </c>
      <c r="B14" s="3871"/>
      <c r="C14" s="3873" t="n">
        <v>9100.81078091942</v>
      </c>
      <c r="D14" s="3873" t="n">
        <v>8934.27879861942</v>
      </c>
      <c r="E14" s="3873" t="n">
        <v>166.5319823</v>
      </c>
      <c r="F14" s="3873" t="n">
        <v>0.12996787153753</v>
      </c>
      <c r="G14" s="3873" t="n">
        <v>-0.15342938639692</v>
      </c>
      <c r="H14" s="3873" t="n">
        <v>-0.02346151485939</v>
      </c>
      <c r="I14" s="3873" t="n">
        <v>-1.466460058E-4</v>
      </c>
      <c r="J14" s="3873" t="n">
        <v>-0.97696591317101</v>
      </c>
      <c r="K14" s="3873" t="n">
        <v>-6.89935831623137</v>
      </c>
      <c r="L14" s="3873" t="n">
        <v>1182.8130064619104</v>
      </c>
      <c r="M14" s="3873" t="n">
        <v>-1396.3318138309107</v>
      </c>
      <c r="N14" s="3873" t="n">
        <v>-213.51880736900046</v>
      </c>
      <c r="O14" s="3873" t="n">
        <v>-1.33459755057033</v>
      </c>
      <c r="P14" s="3873" t="n">
        <v>-8728.485845017658</v>
      </c>
      <c r="Q14" s="3873" t="n">
        <v>-1148.963817</v>
      </c>
      <c r="R14" s="3873" t="n">
        <v>37005.11124543654</v>
      </c>
      <c r="S14" s="144"/>
      <c r="T14" s="144"/>
    </row>
    <row r="15" spans="1:20" x14ac:dyDescent="0.2">
      <c r="A15" s="1719" t="s">
        <v>812</v>
      </c>
      <c r="B15" s="3871"/>
      <c r="C15" s="3873" t="n">
        <v>127.53245968045522</v>
      </c>
      <c r="D15" s="3873" t="n">
        <v>91.31912453829263</v>
      </c>
      <c r="E15" s="3873" t="n">
        <v>36.2133351421626</v>
      </c>
      <c r="F15" s="3873" t="n">
        <v>0.01709622086955</v>
      </c>
      <c r="G15" s="3873" t="n">
        <v>-0.1251321039364</v>
      </c>
      <c r="H15" s="3873" t="n">
        <v>-0.10803588306685</v>
      </c>
      <c r="I15" s="3873" t="n">
        <v>6.284556904E-5</v>
      </c>
      <c r="J15" s="3873" t="n">
        <v>-0.12663868993945</v>
      </c>
      <c r="K15" s="3873" t="n">
        <v>-3.77792324051128</v>
      </c>
      <c r="L15" s="3873" t="n">
        <v>2.18032309873402</v>
      </c>
      <c r="M15" s="3873" t="n">
        <v>-15.958405</v>
      </c>
      <c r="N15" s="3873" t="n">
        <v>-13.77808190126598</v>
      </c>
      <c r="O15" s="3873" t="n">
        <v>0.00801485</v>
      </c>
      <c r="P15" s="3873" t="n">
        <v>-11.56453429794718</v>
      </c>
      <c r="Q15" s="3873" t="n">
        <v>-136.81120045</v>
      </c>
      <c r="R15" s="3873" t="n">
        <v>594.5346065971155</v>
      </c>
      <c r="S15" s="144"/>
      <c r="T15" s="144"/>
    </row>
    <row r="16" spans="1:20" x14ac:dyDescent="0.2">
      <c r="A16" s="1719" t="s">
        <v>813</v>
      </c>
      <c r="B16" s="3871"/>
      <c r="C16" s="3873" t="n">
        <v>534.1766277792781</v>
      </c>
      <c r="D16" s="3873" t="n">
        <v>531.1995863692781</v>
      </c>
      <c r="E16" s="3873" t="n">
        <v>2.97704141</v>
      </c>
      <c r="F16" s="3873" t="n">
        <v>0.13388716809108</v>
      </c>
      <c r="G16" s="3873" t="n">
        <v>-0.06153392750744</v>
      </c>
      <c r="H16" s="3873" t="n">
        <v>0.07235324058364</v>
      </c>
      <c r="I16" s="3873" t="n">
        <v>5.861806446E-5</v>
      </c>
      <c r="J16" s="3873" t="n">
        <v>0.27809363276393</v>
      </c>
      <c r="K16" s="3873" t="n">
        <v>-6.60382926618411</v>
      </c>
      <c r="L16" s="3873" t="n">
        <v>71.5193959538088</v>
      </c>
      <c r="M16" s="3873" t="n">
        <v>-32.86998588993856</v>
      </c>
      <c r="N16" s="3873" t="n">
        <v>38.64941006387023</v>
      </c>
      <c r="O16" s="3873" t="n">
        <v>0.0313124</v>
      </c>
      <c r="P16" s="3873" t="n">
        <v>147.72322269612954</v>
      </c>
      <c r="Q16" s="3873" t="n">
        <v>-19.65987319</v>
      </c>
      <c r="R16" s="3873" t="n">
        <v>-611.3949305566664</v>
      </c>
      <c r="S16" s="144"/>
      <c r="T16" s="144"/>
    </row>
    <row r="17" spans="1:20" x14ac:dyDescent="0.2">
      <c r="A17" s="1745" t="s">
        <v>814</v>
      </c>
      <c r="B17" s="3871"/>
      <c r="C17" s="3873" t="n">
        <v>539.6173951228018</v>
      </c>
      <c r="D17" s="3873" t="n">
        <v>539.5737033751241</v>
      </c>
      <c r="E17" s="3873" t="n">
        <v>0.0436917476777</v>
      </c>
      <c r="F17" s="3873" t="n">
        <v>0.17492823399159</v>
      </c>
      <c r="G17" s="3873" t="n">
        <v>-0.20040175417204</v>
      </c>
      <c r="H17" s="3873" t="n">
        <v>-0.02547352018045</v>
      </c>
      <c r="I17" s="3873" t="n">
        <v>-0.00162971661817</v>
      </c>
      <c r="J17" s="3873" t="n">
        <v>0.29115039462149</v>
      </c>
      <c r="K17" s="3873" t="n">
        <v>-8.09044794267676</v>
      </c>
      <c r="L17" s="3873" t="n">
        <v>94.39431795997403</v>
      </c>
      <c r="M17" s="3873" t="n">
        <v>-108.1402725643572</v>
      </c>
      <c r="N17" s="3873" t="n">
        <v>-13.74595460438317</v>
      </c>
      <c r="O17" s="3873" t="n">
        <v>-0.87942343628275</v>
      </c>
      <c r="P17" s="3873" t="n">
        <v>157.0970966650476</v>
      </c>
      <c r="Q17" s="3873" t="n">
        <v>-0.353485810111</v>
      </c>
      <c r="R17" s="3873" t="n">
        <v>-521.1001869856597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88112.02163109514</v>
      </c>
      <c r="D10" s="3873" t="n">
        <v>85719.90332490002</v>
      </c>
      <c r="E10" s="3873" t="n">
        <v>2392.1183061951087</v>
      </c>
      <c r="F10" s="3873" t="n">
        <v>0.0773200617884</v>
      </c>
      <c r="G10" s="3873" t="n">
        <v>-0.08504213074888</v>
      </c>
      <c r="H10" s="3873" t="n">
        <v>-0.00772206896047</v>
      </c>
      <c r="I10" s="3873" t="n">
        <v>-0.0024123167035</v>
      </c>
      <c r="J10" s="3873" t="n">
        <v>0.12948531892411</v>
      </c>
      <c r="K10" s="3873" t="n">
        <v>-4.36030873381717</v>
      </c>
      <c r="L10" s="3873" t="n">
        <v>6812.8269568173855</v>
      </c>
      <c r="M10" s="3873" t="n">
        <v>-7493.234064099472</v>
      </c>
      <c r="N10" s="3873" t="n">
        <v>-680.4071072820856</v>
      </c>
      <c r="O10" s="3873" t="n">
        <v>-212.55410155960243</v>
      </c>
      <c r="P10" s="3873" t="n">
        <v>11099.469020168224</v>
      </c>
      <c r="Q10" s="3873" t="n">
        <v>-10430.374342826462</v>
      </c>
      <c r="R10" s="3873" t="n">
        <v>820.8439488330635</v>
      </c>
      <c r="S10" s="144"/>
      <c r="T10" s="144"/>
    </row>
    <row r="11" spans="1:20" x14ac:dyDescent="0.2">
      <c r="A11" s="1717" t="s">
        <v>742</v>
      </c>
      <c r="B11" s="3871"/>
      <c r="C11" s="3873" t="n">
        <v>74817.51869970099</v>
      </c>
      <c r="D11" s="3873" t="n">
        <v>72726.4560627546</v>
      </c>
      <c r="E11" s="3873" t="n">
        <v>2091.0626369463835</v>
      </c>
      <c r="F11" s="3873" t="n">
        <v>0.07171649138859</v>
      </c>
      <c r="G11" s="3873" t="n">
        <v>-0.0564594808804</v>
      </c>
      <c r="H11" s="3873" t="n">
        <v>0.01525701050819</v>
      </c>
      <c r="I11" s="3873" t="n">
        <v>0.00166597498392</v>
      </c>
      <c r="J11" s="3873" t="n">
        <v>0.02117409945472</v>
      </c>
      <c r="K11" s="3873" t="n">
        <v>-4.64898323004806</v>
      </c>
      <c r="L11" s="3873" t="n">
        <v>5365.649935543048</v>
      </c>
      <c r="M11" s="3873" t="n">
        <v>-4224.158266544943</v>
      </c>
      <c r="N11" s="3873" t="n">
        <v>1141.4916689981044</v>
      </c>
      <c r="O11" s="3873" t="n">
        <v>124.64411451236182</v>
      </c>
      <c r="P11" s="3873" t="n">
        <v>1539.9172136621173</v>
      </c>
      <c r="Q11" s="3873" t="n">
        <v>-9721.315132143816</v>
      </c>
      <c r="R11" s="3873" t="n">
        <v>25355.96116156121</v>
      </c>
      <c r="S11" s="144"/>
      <c r="T11" s="144"/>
    </row>
    <row r="12" spans="1:20" ht="13.5" x14ac:dyDescent="0.2">
      <c r="A12" s="1768" t="s">
        <v>1399</v>
      </c>
      <c r="B12" s="3871" t="s">
        <v>1185</v>
      </c>
      <c r="C12" s="3873" t="n">
        <v>13294.502931394143</v>
      </c>
      <c r="D12" s="3873" t="n">
        <v>12993.447262145417</v>
      </c>
      <c r="E12" s="3873" t="n">
        <v>301.05566924872534</v>
      </c>
      <c r="F12" s="3873" t="n">
        <v>0.10885529370616</v>
      </c>
      <c r="G12" s="3873" t="n">
        <v>-0.2458968052002</v>
      </c>
      <c r="H12" s="3873" t="n">
        <v>-0.13704151149404</v>
      </c>
      <c r="I12" s="3873" t="n">
        <v>-0.02536373249997</v>
      </c>
      <c r="J12" s="3873" t="n">
        <v>0.73572098409608</v>
      </c>
      <c r="K12" s="3873" t="n">
        <v>-2.35524284412939</v>
      </c>
      <c r="L12" s="3873" t="n">
        <v>1447.1770212743384</v>
      </c>
      <c r="M12" s="3873" t="n">
        <v>-3269.0757975545284</v>
      </c>
      <c r="N12" s="3873" t="n">
        <v>-1821.8987762801898</v>
      </c>
      <c r="O12" s="3873" t="n">
        <v>-337.1982160719642</v>
      </c>
      <c r="P12" s="3873" t="n">
        <v>9559.551806506106</v>
      </c>
      <c r="Q12" s="3873" t="n">
        <v>-709.0592106826463</v>
      </c>
      <c r="R12" s="3873" t="n">
        <v>-24535.117212728146</v>
      </c>
      <c r="S12" s="144"/>
      <c r="T12" s="144"/>
    </row>
    <row r="13" spans="1:20" x14ac:dyDescent="0.2">
      <c r="A13" s="1717" t="s">
        <v>822</v>
      </c>
      <c r="B13" s="3871"/>
      <c r="C13" s="3873" t="n">
        <v>1062.6534534428476</v>
      </c>
      <c r="D13" s="3873" t="n">
        <v>1046.2460764531877</v>
      </c>
      <c r="E13" s="3873" t="n">
        <v>16.40737698966</v>
      </c>
      <c r="F13" s="3873" t="n">
        <v>0.07004217688776</v>
      </c>
      <c r="G13" s="3873" t="n">
        <v>-1.82710549108641</v>
      </c>
      <c r="H13" s="3873" t="n">
        <v>-1.75706331419866</v>
      </c>
      <c r="I13" s="3873" t="n">
        <v>-0.31753066819696</v>
      </c>
      <c r="J13" s="3873" t="n">
        <v>-0.06974535997823</v>
      </c>
      <c r="K13" s="3873" t="n">
        <v>-4.19233462649604</v>
      </c>
      <c r="L13" s="3873" t="n">
        <v>74.4305611564283</v>
      </c>
      <c r="M13" s="3873" t="n">
        <v>-1941.579959907365</v>
      </c>
      <c r="N13" s="3873" t="n">
        <v>-1867.1493987509368</v>
      </c>
      <c r="O13" s="3873" t="n">
        <v>-337.4250611335174</v>
      </c>
      <c r="P13" s="3873" t="n">
        <v>-72.9708092280422</v>
      </c>
      <c r="Q13" s="3873" t="n">
        <v>-68.7852146837259</v>
      </c>
      <c r="R13" s="3873" t="n">
        <v>8603.21177391949</v>
      </c>
      <c r="S13" s="144"/>
      <c r="T13" s="144"/>
    </row>
    <row r="14" spans="1:20" x14ac:dyDescent="0.2">
      <c r="A14" s="1717" t="s">
        <v>823</v>
      </c>
      <c r="B14" s="3871"/>
      <c r="C14" s="3873" t="n">
        <v>10946.2793939061</v>
      </c>
      <c r="D14" s="3873" t="n">
        <v>10786.25962762131</v>
      </c>
      <c r="E14" s="3873" t="n">
        <v>160.0197662847884</v>
      </c>
      <c r="F14" s="3873" t="n">
        <v>0.08521806901293</v>
      </c>
      <c r="G14" s="3873" t="n">
        <v>-0.10551654914049</v>
      </c>
      <c r="H14" s="3873" t="n">
        <v>-0.02029848012756</v>
      </c>
      <c r="I14" s="3873" t="n">
        <v>1.2571452967E-4</v>
      </c>
      <c r="J14" s="3873" t="n">
        <v>0.78434913011668</v>
      </c>
      <c r="K14" s="3873" t="n">
        <v>-3.05760140196655</v>
      </c>
      <c r="L14" s="3873" t="n">
        <v>932.8207928247473</v>
      </c>
      <c r="M14" s="3873" t="n">
        <v>-1155.0136275726165</v>
      </c>
      <c r="N14" s="3873" t="n">
        <v>-222.19283474786934</v>
      </c>
      <c r="O14" s="3873" t="n">
        <v>1.3761063656114</v>
      </c>
      <c r="P14" s="3873" t="n">
        <v>8460.193356137386</v>
      </c>
      <c r="Q14" s="3873" t="n">
        <v>-489.2766617347287</v>
      </c>
      <c r="R14" s="3873" t="n">
        <v>-28417.03320874149</v>
      </c>
      <c r="S14" s="144"/>
      <c r="T14" s="144"/>
    </row>
    <row r="15" spans="1:20" x14ac:dyDescent="0.2">
      <c r="A15" s="1717" t="s">
        <v>824</v>
      </c>
      <c r="B15" s="3871"/>
      <c r="C15" s="3873" t="n">
        <v>229.88978535243234</v>
      </c>
      <c r="D15" s="3873" t="n">
        <v>114.74761179205541</v>
      </c>
      <c r="E15" s="3873" t="n">
        <v>115.14217356037693</v>
      </c>
      <c r="F15" s="3873" t="n">
        <v>0.14348213278874</v>
      </c>
      <c r="G15" s="3873" t="n">
        <v>-0.03903599560067</v>
      </c>
      <c r="H15" s="3873" t="n">
        <v>0.10444613718808</v>
      </c>
      <c r="I15" s="3873" t="n">
        <v>-3.856339977E-5</v>
      </c>
      <c r="J15" s="3873" t="n">
        <v>-0.01194794066248</v>
      </c>
      <c r="K15" s="3873" t="n">
        <v>-0.90567597256221</v>
      </c>
      <c r="L15" s="3873" t="n">
        <v>32.98507670871373</v>
      </c>
      <c r="M15" s="3873" t="n">
        <v>-8.9739766496556</v>
      </c>
      <c r="N15" s="3873" t="n">
        <v>24.01110005905813</v>
      </c>
      <c r="O15" s="3873" t="n">
        <v>-0.00886533169652</v>
      </c>
      <c r="P15" s="3873" t="n">
        <v>-1.37099765685277</v>
      </c>
      <c r="Q15" s="3873" t="n">
        <v>-104.28150002222085</v>
      </c>
      <c r="R15" s="3873" t="n">
        <v>299.38429748961096</v>
      </c>
      <c r="S15" s="144"/>
      <c r="T15" s="144"/>
    </row>
    <row r="16" spans="1:20" x14ac:dyDescent="0.2">
      <c r="A16" s="1717" t="s">
        <v>825</v>
      </c>
      <c r="B16" s="3871"/>
      <c r="C16" s="3873" t="n">
        <v>727.3884456411018</v>
      </c>
      <c r="D16" s="3873" t="n">
        <v>718.0714853211018</v>
      </c>
      <c r="E16" s="3873" t="n">
        <v>9.31696032</v>
      </c>
      <c r="F16" s="3873" t="n">
        <v>0.39735872957316</v>
      </c>
      <c r="G16" s="3873" t="n">
        <v>-0.08903714545235</v>
      </c>
      <c r="H16" s="3873" t="n">
        <v>0.30832158412081</v>
      </c>
      <c r="I16" s="3873" t="n">
        <v>2.247936247E-5</v>
      </c>
      <c r="J16" s="3873" t="n">
        <v>1.29411615739618</v>
      </c>
      <c r="K16" s="3873" t="n">
        <v>-4.9032508024174</v>
      </c>
      <c r="L16" s="3873" t="n">
        <v>289.0341486661438</v>
      </c>
      <c r="M16" s="3873" t="n">
        <v>-64.76459083490688</v>
      </c>
      <c r="N16" s="3873" t="n">
        <v>224.2695578312369</v>
      </c>
      <c r="O16" s="3873" t="n">
        <v>0.01635122852732</v>
      </c>
      <c r="P16" s="3873" t="n">
        <v>929.2679113195105</v>
      </c>
      <c r="Q16" s="3873" t="n">
        <v>-45.6833931651311</v>
      </c>
      <c r="R16" s="3873" t="n">
        <v>-4062.1915664518638</v>
      </c>
      <c r="S16" s="144"/>
      <c r="T16" s="144"/>
    </row>
    <row r="17" spans="1:20" x14ac:dyDescent="0.2">
      <c r="A17" s="1769" t="s">
        <v>826</v>
      </c>
      <c r="B17" s="3871"/>
      <c r="C17" s="3873" t="n">
        <v>328.2918530516613</v>
      </c>
      <c r="D17" s="3873" t="n">
        <v>328.12246095776135</v>
      </c>
      <c r="E17" s="3873" t="n">
        <v>0.1693920939</v>
      </c>
      <c r="F17" s="3873" t="n">
        <v>0.35915128816721</v>
      </c>
      <c r="G17" s="3873" t="n">
        <v>-0.30078005796399</v>
      </c>
      <c r="H17" s="3873" t="n">
        <v>0.05837123020322</v>
      </c>
      <c r="I17" s="3873" t="n">
        <v>-0.00352353307015</v>
      </c>
      <c r="J17" s="3873" t="n">
        <v>0.74494243771252</v>
      </c>
      <c r="K17" s="3873" t="n">
        <v>-6.0949779477264</v>
      </c>
      <c r="L17" s="3873" t="n">
        <v>117.90644191830528</v>
      </c>
      <c r="M17" s="3873" t="n">
        <v>-98.7436425899841</v>
      </c>
      <c r="N17" s="3873" t="n">
        <v>19.16279932832116</v>
      </c>
      <c r="O17" s="3873" t="n">
        <v>-1.15674720088909</v>
      </c>
      <c r="P17" s="3873" t="n">
        <v>244.432345934105</v>
      </c>
      <c r="Q17" s="3873" t="n">
        <v>-1.0324410768397</v>
      </c>
      <c r="R17" s="3873" t="n">
        <v>-958.4885089438911</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23676.18644595631</v>
      </c>
      <c r="D10" s="3873" t="n">
        <v>6064.414157051045</v>
      </c>
      <c r="E10" s="3873" t="n">
        <v>17611.772288905264</v>
      </c>
      <c r="F10" s="3873" t="n">
        <v>0.0055085043466</v>
      </c>
      <c r="G10" s="3873" t="n">
        <v>-0.02509252979037</v>
      </c>
      <c r="H10" s="3873" t="n">
        <v>-0.01958402544376</v>
      </c>
      <c r="I10" s="3873" t="n">
        <v>-0.00227156952565</v>
      </c>
      <c r="J10" s="3873" t="n">
        <v>-0.08665705879996</v>
      </c>
      <c r="K10" s="3873" t="n">
        <v>-0.22170320181656</v>
      </c>
      <c r="L10" s="3873" t="n">
        <v>130.42037594852877</v>
      </c>
      <c r="M10" s="3873" t="n">
        <v>-594.0954137174058</v>
      </c>
      <c r="N10" s="3873" t="n">
        <v>-463.6750377688771</v>
      </c>
      <c r="O10" s="3873" t="n">
        <v>-53.78210361431702</v>
      </c>
      <c r="P10" s="3873" t="n">
        <v>-525.5242941949041</v>
      </c>
      <c r="Q10" s="3873" t="n">
        <v>-3904.5863061144496</v>
      </c>
      <c r="R10" s="3873" t="n">
        <v>18141.081719539357</v>
      </c>
      <c r="S10" s="144"/>
      <c r="T10" s="144"/>
    </row>
    <row r="11" spans="1:20" x14ac:dyDescent="0.2">
      <c r="A11" s="1717" t="s">
        <v>835</v>
      </c>
      <c r="B11" s="3871" t="s">
        <v>1185</v>
      </c>
      <c r="C11" s="3873" t="n">
        <v>22264.519078692643</v>
      </c>
      <c r="D11" s="3873" t="n">
        <v>5332.98817322273</v>
      </c>
      <c r="E11" s="3873" t="n">
        <v>16931.530905469914</v>
      </c>
      <c r="F11" s="3873" t="n">
        <v>0.00303925280606</v>
      </c>
      <c r="G11" s="3873" t="n">
        <v>-8.7187136983E-4</v>
      </c>
      <c r="H11" s="3873" t="n">
        <v>0.00216738143624</v>
      </c>
      <c r="I11" s="3873" t="n">
        <v>1.9996106512E-4</v>
      </c>
      <c r="J11" s="3873" t="n">
        <v>-0.05776271919751</v>
      </c>
      <c r="K11" s="3873" t="n">
        <v>-0.22177071892257</v>
      </c>
      <c r="L11" s="3873" t="n">
        <v>67.66750208557816</v>
      </c>
      <c r="M11" s="3873" t="n">
        <v>-19.41179674764018</v>
      </c>
      <c r="N11" s="3873" t="n">
        <v>48.25570533793799</v>
      </c>
      <c r="O11" s="3873" t="n">
        <v>4.45203694927271</v>
      </c>
      <c r="P11" s="3873" t="n">
        <v>-308.0478983335273</v>
      </c>
      <c r="Q11" s="3873" t="n">
        <v>-3754.9177813657593</v>
      </c>
      <c r="R11" s="3873" t="n">
        <v>14704.279103844292</v>
      </c>
      <c r="S11" s="144"/>
      <c r="T11" s="144"/>
    </row>
    <row r="12" spans="1:20" x14ac:dyDescent="0.2">
      <c r="A12" s="1771" t="s">
        <v>1404</v>
      </c>
      <c r="B12" s="3871"/>
      <c r="C12" s="3873" t="n">
        <v>287.7365861463176</v>
      </c>
      <c r="D12" s="3873" t="s">
        <v>2939</v>
      </c>
      <c r="E12" s="3873" t="n">
        <v>287.7365861463176</v>
      </c>
      <c r="F12" s="3873" t="n">
        <v>0.00747852790889</v>
      </c>
      <c r="G12" s="3873" t="n">
        <v>-0.01547942767872</v>
      </c>
      <c r="H12" s="3873" t="n">
        <v>-0.00800089976982</v>
      </c>
      <c r="I12" s="3873" t="s">
        <v>2945</v>
      </c>
      <c r="J12" s="3873" t="s">
        <v>2938</v>
      </c>
      <c r="K12" s="3873" t="n">
        <v>-8.39275795884874</v>
      </c>
      <c r="L12" s="3873" t="n">
        <v>2.15184608990457</v>
      </c>
      <c r="M12" s="3873" t="n">
        <v>-4.45399767577228</v>
      </c>
      <c r="N12" s="3873" t="n">
        <v>-2.30215158586771</v>
      </c>
      <c r="O12" s="3873" t="s">
        <v>2945</v>
      </c>
      <c r="P12" s="3873" t="s">
        <v>2938</v>
      </c>
      <c r="Q12" s="3873" t="n">
        <v>-2414.9035234314742</v>
      </c>
      <c r="R12" s="3873" t="n">
        <v>8863.087475063596</v>
      </c>
      <c r="S12" s="144"/>
      <c r="T12" s="144"/>
    </row>
    <row r="13" spans="1:20" x14ac:dyDescent="0.2">
      <c r="A13" s="1771" t="s">
        <v>836</v>
      </c>
      <c r="B13" s="3871"/>
      <c r="C13" s="3873" t="n">
        <v>3705.4871446879133</v>
      </c>
      <c r="D13" s="3873" t="n">
        <v>3048.6397124132045</v>
      </c>
      <c r="E13" s="3873" t="n">
        <v>656.8474322747089</v>
      </c>
      <c r="F13" s="3873" t="s">
        <v>2945</v>
      </c>
      <c r="G13" s="3873" t="n">
        <v>-6.578554295E-5</v>
      </c>
      <c r="H13" s="3873" t="n">
        <v>-6.578554295E-5</v>
      </c>
      <c r="I13" s="3873" t="s">
        <v>2945</v>
      </c>
      <c r="J13" s="3873" t="n">
        <v>-0.10107571944892</v>
      </c>
      <c r="K13" s="3873" t="n">
        <v>-1.39540074997692</v>
      </c>
      <c r="L13" s="3873" t="s">
        <v>2945</v>
      </c>
      <c r="M13" s="3873" t="n">
        <v>-0.2437674837147</v>
      </c>
      <c r="N13" s="3873" t="n">
        <v>-0.2437674837147</v>
      </c>
      <c r="O13" s="3873" t="s">
        <v>2945</v>
      </c>
      <c r="P13" s="3873" t="n">
        <v>-308.1434522727273</v>
      </c>
      <c r="Q13" s="3873" t="n">
        <v>-916.5653996165456</v>
      </c>
      <c r="R13" s="3873" t="n">
        <v>4491.4929377009585</v>
      </c>
      <c r="S13" s="144"/>
      <c r="T13" s="144"/>
    </row>
    <row r="14" spans="1:20" ht="13.5" x14ac:dyDescent="0.2">
      <c r="A14" s="1771" t="s">
        <v>1405</v>
      </c>
      <c r="B14" s="3871"/>
      <c r="C14" s="3873" t="n">
        <v>18271.295347858413</v>
      </c>
      <c r="D14" s="3873" t="n">
        <v>2284.3484608095264</v>
      </c>
      <c r="E14" s="3873" t="n">
        <v>15986.946887048887</v>
      </c>
      <c r="F14" s="3873" t="n">
        <v>0.00358571490134</v>
      </c>
      <c r="G14" s="3873" t="n">
        <v>-8.0530861704E-4</v>
      </c>
      <c r="H14" s="3873" t="n">
        <v>0.0027804062843</v>
      </c>
      <c r="I14" s="3873" t="n">
        <v>2.4366290756E-4</v>
      </c>
      <c r="J14" s="3873" t="n">
        <v>4.182984376E-5</v>
      </c>
      <c r="K14" s="3873" t="n">
        <v>-0.02648716239001</v>
      </c>
      <c r="L14" s="3873" t="n">
        <v>65.5156559956736</v>
      </c>
      <c r="M14" s="3873" t="n">
        <v>-14.7140315881532</v>
      </c>
      <c r="N14" s="3873" t="n">
        <v>50.8016244075204</v>
      </c>
      <c r="O14" s="3873" t="n">
        <v>4.45203694927271</v>
      </c>
      <c r="P14" s="3873" t="n">
        <v>0.0955539392</v>
      </c>
      <c r="Q14" s="3873" t="n">
        <v>-423.4488583177395</v>
      </c>
      <c r="R14" s="3873" t="n">
        <v>1349.698691079738</v>
      </c>
      <c r="S14" s="144"/>
      <c r="T14" s="144"/>
    </row>
    <row r="15" spans="1:20" ht="13.5" x14ac:dyDescent="0.2">
      <c r="A15" s="1769" t="s">
        <v>1409</v>
      </c>
      <c r="B15" s="3871" t="s">
        <v>1185</v>
      </c>
      <c r="C15" s="3873" t="n">
        <v>1411.667367263665</v>
      </c>
      <c r="D15" s="3873" t="n">
        <v>731.425983828314</v>
      </c>
      <c r="E15" s="3873" t="n">
        <v>680.2413834353509</v>
      </c>
      <c r="F15" s="3873" t="n">
        <v>0.04445301727459</v>
      </c>
      <c r="G15" s="3873" t="n">
        <v>-0.40709563052641</v>
      </c>
      <c r="H15" s="3873" t="n">
        <v>-0.36264261325182</v>
      </c>
      <c r="I15" s="3873" t="n">
        <v>-0.04125202715174</v>
      </c>
      <c r="J15" s="3873" t="n">
        <v>-0.29733206184869</v>
      </c>
      <c r="K15" s="3873" t="n">
        <v>-0.22002266900146</v>
      </c>
      <c r="L15" s="3873" t="n">
        <v>62.75287386295059</v>
      </c>
      <c r="M15" s="3873" t="n">
        <v>-574.6836169697656</v>
      </c>
      <c r="N15" s="3873" t="n">
        <v>-511.93074310681504</v>
      </c>
      <c r="O15" s="3873" t="n">
        <v>-58.23414056358973</v>
      </c>
      <c r="P15" s="3873" t="n">
        <v>-217.4763958613768</v>
      </c>
      <c r="Q15" s="3873" t="n">
        <v>-149.66852474869</v>
      </c>
      <c r="R15" s="3873" t="n">
        <v>3436.8026156950655</v>
      </c>
      <c r="S15" s="144"/>
      <c r="T15" s="144"/>
    </row>
    <row r="16" spans="1:20" x14ac:dyDescent="0.2">
      <c r="A16" s="1771" t="s">
        <v>1471</v>
      </c>
      <c r="B16" s="3871"/>
      <c r="C16" s="3873" t="n">
        <v>7.33754</v>
      </c>
      <c r="D16" s="3873" t="s">
        <v>2939</v>
      </c>
      <c r="E16" s="3873" t="n">
        <v>7.33754</v>
      </c>
      <c r="F16" s="3873" t="s">
        <v>2943</v>
      </c>
      <c r="G16" s="3873" t="n">
        <v>-0.46255284468637</v>
      </c>
      <c r="H16" s="3873" t="n">
        <v>-0.46255284468637</v>
      </c>
      <c r="I16" s="3873" t="n">
        <v>-0.00708684381959</v>
      </c>
      <c r="J16" s="3873" t="s">
        <v>2938</v>
      </c>
      <c r="K16" s="3873" t="n">
        <v>-3.30715784854324</v>
      </c>
      <c r="L16" s="3873" t="s">
        <v>2943</v>
      </c>
      <c r="M16" s="3873" t="n">
        <v>-3.394</v>
      </c>
      <c r="N16" s="3873" t="n">
        <v>-3.394</v>
      </c>
      <c r="O16" s="3873" t="n">
        <v>-0.052</v>
      </c>
      <c r="P16" s="3873" t="s">
        <v>2938</v>
      </c>
      <c r="Q16" s="3873" t="n">
        <v>-24.266403</v>
      </c>
      <c r="R16" s="3873" t="n">
        <v>101.61214433333343</v>
      </c>
      <c r="S16" s="144"/>
      <c r="T16" s="144"/>
    </row>
    <row r="17" spans="1:20" x14ac:dyDescent="0.2">
      <c r="A17" s="1771" t="s">
        <v>837</v>
      </c>
      <c r="B17" s="3871"/>
      <c r="C17" s="3873" t="n">
        <v>231.7149544474112</v>
      </c>
      <c r="D17" s="3873" t="n">
        <v>218.9136111924382</v>
      </c>
      <c r="E17" s="3873" t="n">
        <v>12.801343254973</v>
      </c>
      <c r="F17" s="3873" t="n">
        <v>0.00273756971301</v>
      </c>
      <c r="G17" s="3873" t="n">
        <v>-0.23645430553864</v>
      </c>
      <c r="H17" s="3873" t="n">
        <v>-0.23371673582562</v>
      </c>
      <c r="I17" s="3873" t="n">
        <v>-0.03557371453764</v>
      </c>
      <c r="J17" s="3873" t="n">
        <v>-0.39130428256103</v>
      </c>
      <c r="K17" s="3873" t="n">
        <v>-0.02405997510303</v>
      </c>
      <c r="L17" s="3873" t="n">
        <v>0.63433584134748</v>
      </c>
      <c r="M17" s="3873" t="n">
        <v>-54.78999863677978</v>
      </c>
      <c r="N17" s="3873" t="n">
        <v>-54.1556627954323</v>
      </c>
      <c r="O17" s="3873" t="n">
        <v>-8.24296164361454</v>
      </c>
      <c r="P17" s="3873" t="n">
        <v>-85.66183357050201</v>
      </c>
      <c r="Q17" s="3873" t="n">
        <v>-0.308</v>
      </c>
      <c r="R17" s="3873" t="n">
        <v>544.0176793683463</v>
      </c>
      <c r="S17" s="144"/>
      <c r="T17" s="144"/>
    </row>
    <row r="18" spans="1:20" x14ac:dyDescent="0.2">
      <c r="A18" s="1771" t="s">
        <v>838</v>
      </c>
      <c r="B18" s="3871"/>
      <c r="C18" s="3873" t="n">
        <v>1172.6148728162536</v>
      </c>
      <c r="D18" s="3873" t="n">
        <v>512.5123726358757</v>
      </c>
      <c r="E18" s="3873" t="n">
        <v>660.102500180378</v>
      </c>
      <c r="F18" s="3873" t="n">
        <v>0.05297437331015</v>
      </c>
      <c r="G18" s="3873" t="n">
        <v>-0.44046824776537</v>
      </c>
      <c r="H18" s="3873" t="n">
        <v>-0.38749387445522</v>
      </c>
      <c r="I18" s="3873" t="n">
        <v>-0.04258787780854</v>
      </c>
      <c r="J18" s="3873" t="n">
        <v>-0.25719293685135</v>
      </c>
      <c r="K18" s="3873" t="n">
        <v>-0.18950711702275</v>
      </c>
      <c r="L18" s="3873" t="n">
        <v>62.11853802160311</v>
      </c>
      <c r="M18" s="3873" t="n">
        <v>-516.4996183329858</v>
      </c>
      <c r="N18" s="3873" t="n">
        <v>-454.38108031138273</v>
      </c>
      <c r="O18" s="3873" t="n">
        <v>-49.93917891997519</v>
      </c>
      <c r="P18" s="3873" t="n">
        <v>-131.8145622908748</v>
      </c>
      <c r="Q18" s="3873" t="n">
        <v>-125.09412174868999</v>
      </c>
      <c r="R18" s="3873" t="n">
        <v>2791.172791993386</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29439.516489280537</v>
      </c>
      <c r="D10" s="3873" t="n">
        <v>29246.39142677172</v>
      </c>
      <c r="E10" s="3873" t="n">
        <v>193.12506250881606</v>
      </c>
      <c r="F10" s="3873" t="n">
        <v>0.04114050990101</v>
      </c>
      <c r="G10" s="3873" t="n">
        <v>-0.13439983447913</v>
      </c>
      <c r="H10" s="3873" t="n">
        <v>-0.09325932457812</v>
      </c>
      <c r="I10" s="3873" t="n">
        <v>-0.02073495347788</v>
      </c>
      <c r="J10" s="3873" t="n">
        <v>-0.29389208716333</v>
      </c>
      <c r="K10" s="3873" t="n">
        <v>-4.36364623220042</v>
      </c>
      <c r="L10" s="3873" t="n">
        <v>1211.1567196081733</v>
      </c>
      <c r="M10" s="3873" t="n">
        <v>-3956.666143304959</v>
      </c>
      <c r="N10" s="3873" t="n">
        <v>-2745.5094236967857</v>
      </c>
      <c r="O10" s="3873" t="n">
        <v>-610.4270048164407</v>
      </c>
      <c r="P10" s="3873" t="n">
        <v>-8595.283018409746</v>
      </c>
      <c r="Q10" s="3873" t="n">
        <v>-842.7294513600667</v>
      </c>
      <c r="R10" s="3873" t="n">
        <v>46911.145960371185</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22894.117671923024</v>
      </c>
      <c r="D11" s="3873" t="n">
        <v>22817.530324872238</v>
      </c>
      <c r="E11" s="3873" t="n">
        <v>76.5873470507894</v>
      </c>
      <c r="F11" s="3873" t="n">
        <v>0.01726975645964</v>
      </c>
      <c r="G11" s="3873" t="n">
        <v>-0.01596306842178</v>
      </c>
      <c r="H11" s="3873" t="n">
        <v>0.00130668803786</v>
      </c>
      <c r="I11" s="3873" t="n">
        <v>7.419748732E-5</v>
      </c>
      <c r="J11" s="3873" t="n">
        <v>-0.02724889227109</v>
      </c>
      <c r="K11" s="3873" t="n">
        <v>-5.10641247022024</v>
      </c>
      <c r="L11" s="3873" t="n">
        <v>395.37583655251535</v>
      </c>
      <c r="M11" s="3873" t="n">
        <v>-365.460366853271</v>
      </c>
      <c r="N11" s="3873" t="n">
        <v>29.91546969924436</v>
      </c>
      <c r="O11" s="3873" t="n">
        <v>1.69868600564926</v>
      </c>
      <c r="P11" s="3873" t="n">
        <v>-621.752425714827</v>
      </c>
      <c r="Q11" s="3873" t="n">
        <v>-391.0865840412364</v>
      </c>
      <c r="R11" s="3873" t="n">
        <v>3597.8244648542923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6545.39881735751</v>
      </c>
      <c r="D12" s="3873" t="n">
        <v>6428.861101899483</v>
      </c>
      <c r="E12" s="3873" t="n">
        <v>116.53771545802664</v>
      </c>
      <c r="F12" s="3873" t="n">
        <v>0.1246342516047</v>
      </c>
      <c r="G12" s="3873" t="n">
        <v>-0.54866110937783</v>
      </c>
      <c r="H12" s="3873" t="n">
        <v>-0.42402685777312</v>
      </c>
      <c r="I12" s="3873" t="n">
        <v>-0.09351999899514</v>
      </c>
      <c r="J12" s="3873" t="n">
        <v>-1.24027109410391</v>
      </c>
      <c r="K12" s="3873" t="n">
        <v>-3.87550816097385</v>
      </c>
      <c r="L12" s="3873" t="n">
        <v>815.780883055658</v>
      </c>
      <c r="M12" s="3873" t="n">
        <v>-3591.205776451688</v>
      </c>
      <c r="N12" s="3873" t="n">
        <v>-2775.4248933960303</v>
      </c>
      <c r="O12" s="3873" t="n">
        <v>-612.12569082209</v>
      </c>
      <c r="P12" s="3873" t="n">
        <v>-7973.530592694919</v>
      </c>
      <c r="Q12" s="3873" t="n">
        <v>-451.64286731883027</v>
      </c>
      <c r="R12" s="3873" t="n">
        <v>43313.32149551689</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1007.6477489595019</v>
      </c>
      <c r="D13" s="3873" t="n">
        <v>982.1046692948682</v>
      </c>
      <c r="E13" s="3873" t="n">
        <v>25.54307966463364</v>
      </c>
      <c r="F13" s="3873" t="n">
        <v>0.06388102650435</v>
      </c>
      <c r="G13" s="3873" t="n">
        <v>-2.43064628471938</v>
      </c>
      <c r="H13" s="3873" t="n">
        <v>-2.36676525821503</v>
      </c>
      <c r="I13" s="3873" t="n">
        <v>-0.59656696902112</v>
      </c>
      <c r="J13" s="3873" t="n">
        <v>-1.62732239051032</v>
      </c>
      <c r="K13" s="3873" t="n">
        <v>-2.88489874135649</v>
      </c>
      <c r="L13" s="3873" t="n">
        <v>64.36957255833047</v>
      </c>
      <c r="M13" s="3873" t="n">
        <v>-2449.2352573142625</v>
      </c>
      <c r="N13" s="3873" t="n">
        <v>-2384.865684755932</v>
      </c>
      <c r="O13" s="3873" t="n">
        <v>-601.1293634377226</v>
      </c>
      <c r="P13" s="3873" t="n">
        <v>-1598.2009181682708</v>
      </c>
      <c r="Q13" s="3873" t="n">
        <v>-73.68919837487027</v>
      </c>
      <c r="R13" s="3873" t="n">
        <v>17078.9122707016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3203.1623417065175</v>
      </c>
      <c r="D14" s="3873" t="n">
        <v>3185.4544236565175</v>
      </c>
      <c r="E14" s="3873" t="n">
        <v>17.70791805</v>
      </c>
      <c r="F14" s="3873" t="n">
        <v>0.1473677987</v>
      </c>
      <c r="G14" s="3873" t="n">
        <v>-0.18882648428525</v>
      </c>
      <c r="H14" s="3873" t="n">
        <v>-0.04145868558525</v>
      </c>
      <c r="I14" s="3873" t="n">
        <v>-0.00211973898708</v>
      </c>
      <c r="J14" s="3873" t="n">
        <v>-0.97055056673869</v>
      </c>
      <c r="K14" s="3873" t="n">
        <v>-6.2882920080794</v>
      </c>
      <c r="L14" s="3873" t="n">
        <v>472.0429831760254</v>
      </c>
      <c r="M14" s="3873" t="n">
        <v>-604.8418835793607</v>
      </c>
      <c r="N14" s="3873" t="n">
        <v>-132.79890040333524</v>
      </c>
      <c r="O14" s="3873" t="n">
        <v>-6.78986809765835</v>
      </c>
      <c r="P14" s="3873" t="n">
        <v>-3091.6445962000994</v>
      </c>
      <c r="Q14" s="3873" t="n">
        <v>-111.35255955353999</v>
      </c>
      <c r="R14" s="3873" t="n">
        <v>12256.148388933665</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2042.5760002806705</v>
      </c>
      <c r="D15" s="3873" t="n">
        <v>2003.6436066806705</v>
      </c>
      <c r="E15" s="3873" t="n">
        <v>38.9323936</v>
      </c>
      <c r="F15" s="3873" t="n">
        <v>0.1332850727995</v>
      </c>
      <c r="G15" s="3873" t="n">
        <v>-0.25465880577395</v>
      </c>
      <c r="H15" s="3873" t="n">
        <v>-0.12137373297445</v>
      </c>
      <c r="I15" s="3873" t="n">
        <v>-0.00147592172578</v>
      </c>
      <c r="J15" s="3873" t="n">
        <v>-1.55100948321642</v>
      </c>
      <c r="K15" s="3873" t="n">
        <v>-5.23591908655778</v>
      </c>
      <c r="L15" s="3873" t="n">
        <v>272.24489089591475</v>
      </c>
      <c r="M15" s="3873" t="n">
        <v>-520.159964933999</v>
      </c>
      <c r="N15" s="3873" t="n">
        <v>-247.91507403808433</v>
      </c>
      <c r="O15" s="3873" t="n">
        <v>-3.01468229536703</v>
      </c>
      <c r="P15" s="3873" t="n">
        <v>-3107.670234947672</v>
      </c>
      <c r="Q15" s="3873" t="n">
        <v>-203.84686273562002</v>
      </c>
      <c r="R15" s="3873" t="n">
        <v>13062.305131394738</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102.09606595924718</v>
      </c>
      <c r="D16" s="3873" t="n">
        <v>67.76317830556418</v>
      </c>
      <c r="E16" s="3873" t="n">
        <v>34.332887653683</v>
      </c>
      <c r="F16" s="3873" t="n">
        <v>0.01631059572395</v>
      </c>
      <c r="G16" s="3873" t="n">
        <v>-0.01078128427421</v>
      </c>
      <c r="H16" s="3873" t="n">
        <v>0.00552931144974</v>
      </c>
      <c r="I16" s="3873" t="s">
        <v>2945</v>
      </c>
      <c r="J16" s="3873" t="n">
        <v>-0.60566542503836</v>
      </c>
      <c r="K16" s="3873" t="n">
        <v>-1.82368394821819</v>
      </c>
      <c r="L16" s="3873" t="n">
        <v>1.66524765686722</v>
      </c>
      <c r="M16" s="3873" t="n">
        <v>-1.1007267103856</v>
      </c>
      <c r="N16" s="3873" t="n">
        <v>0.56452094648162</v>
      </c>
      <c r="O16" s="3873" t="s">
        <v>2945</v>
      </c>
      <c r="P16" s="3873" t="n">
        <v>-41.04181419038987</v>
      </c>
      <c r="Q16" s="3873" t="n">
        <v>-62.61233611</v>
      </c>
      <c r="R16" s="3873" t="n">
        <v>377.9953076309973</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189.9166604515729</v>
      </c>
      <c r="D17" s="3873" t="n">
        <v>189.8952239618629</v>
      </c>
      <c r="E17" s="3873" t="n">
        <v>0.02143648971</v>
      </c>
      <c r="F17" s="3873" t="n">
        <v>0.0287399154742</v>
      </c>
      <c r="G17" s="3873" t="n">
        <v>-0.08355214269222</v>
      </c>
      <c r="H17" s="3873" t="n">
        <v>-0.05481222721803</v>
      </c>
      <c r="I17" s="3873" t="n">
        <v>-0.00627526299435</v>
      </c>
      <c r="J17" s="3873" t="n">
        <v>-0.7107763237668</v>
      </c>
      <c r="K17" s="3873" t="n">
        <v>-6.62004585264721</v>
      </c>
      <c r="L17" s="3873" t="n">
        <v>5.45818876852007</v>
      </c>
      <c r="M17" s="3873" t="n">
        <v>-15.86794391368031</v>
      </c>
      <c r="N17" s="3873" t="n">
        <v>-10.40975514516024</v>
      </c>
      <c r="O17" s="3873" t="n">
        <v>-1.19177699134193</v>
      </c>
      <c r="P17" s="3873" t="n">
        <v>-134.973029188486</v>
      </c>
      <c r="Q17" s="3873" t="n">
        <v>-0.1419105448</v>
      </c>
      <c r="R17" s="3873" t="n">
        <v>537.9603968558905</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12677.59842893068</v>
      </c>
      <c r="D10" s="3873" t="n">
        <v>12655.210181441884</v>
      </c>
      <c r="E10" s="3873" t="n">
        <v>22.38824748879549</v>
      </c>
      <c r="F10" s="3873" t="n">
        <v>0.07256614685699</v>
      </c>
      <c r="G10" s="3873" t="n">
        <v>-0.02160145935878</v>
      </c>
      <c r="H10" s="3873" t="n">
        <v>0.05096468749821</v>
      </c>
      <c r="I10" s="3873" t="n">
        <v>-0.00215400549761</v>
      </c>
      <c r="J10" s="3873" t="n">
        <v>-0.0491896566519</v>
      </c>
      <c r="K10" s="3873" t="n">
        <v>-0.07827622727217</v>
      </c>
      <c r="L10" s="3873" t="n">
        <v>919.9644693877364</v>
      </c>
      <c r="M10" s="3873" t="n">
        <v>-273.8546272294988</v>
      </c>
      <c r="N10" s="3873" t="n">
        <v>646.1098421582376</v>
      </c>
      <c r="O10" s="3873" t="n">
        <v>-27.3076167124679</v>
      </c>
      <c r="P10" s="3873" t="n">
        <v>-622.5054436827902</v>
      </c>
      <c r="Q10" s="3873" t="n">
        <v>-1.75246754865857</v>
      </c>
      <c r="R10" s="3873" t="n">
        <v>20.00418121415657</v>
      </c>
      <c r="S10" s="144"/>
      <c r="T10" s="144"/>
    </row>
    <row r="11" spans="1:20" ht="13.5" x14ac:dyDescent="0.2">
      <c r="A11" s="1719" t="s">
        <v>1423</v>
      </c>
      <c r="B11" s="3871" t="s">
        <v>1185</v>
      </c>
      <c r="C11" s="3873" t="n">
        <v>11434.379991894157</v>
      </c>
      <c r="D11" s="3870" t="n">
        <v>11420.409496131859</v>
      </c>
      <c r="E11" s="3870" t="n">
        <v>13.97049576229912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1243.2184370365217</v>
      </c>
      <c r="D12" s="3873" t="n">
        <v>1234.8006853100253</v>
      </c>
      <c r="E12" s="3873" t="n">
        <v>8.41775172649637</v>
      </c>
      <c r="F12" s="3873" t="n">
        <v>0.73998618583929</v>
      </c>
      <c r="G12" s="3873" t="n">
        <v>-0.22027876925819</v>
      </c>
      <c r="H12" s="3873" t="n">
        <v>0.5197074165811</v>
      </c>
      <c r="I12" s="3873" t="n">
        <v>-0.02196526040714</v>
      </c>
      <c r="J12" s="3873" t="n">
        <v>-0.50413435227929</v>
      </c>
      <c r="K12" s="3873" t="n">
        <v>-0.20818712710929</v>
      </c>
      <c r="L12" s="3873" t="n">
        <v>919.9644693877364</v>
      </c>
      <c r="M12" s="3873" t="n">
        <v>-273.8546272294988</v>
      </c>
      <c r="N12" s="3873" t="n">
        <v>646.1098421582376</v>
      </c>
      <c r="O12" s="3873" t="n">
        <v>-27.3076167124679</v>
      </c>
      <c r="P12" s="3873" t="n">
        <v>-622.5054436827902</v>
      </c>
      <c r="Q12" s="3873" t="n">
        <v>-1.75246754865857</v>
      </c>
      <c r="R12" s="3873" t="n">
        <v>20.00418121415657</v>
      </c>
      <c r="S12" s="144"/>
      <c r="T12" s="144"/>
    </row>
    <row r="13" spans="1:20" x14ac:dyDescent="0.2">
      <c r="A13" s="1717" t="s">
        <v>853</v>
      </c>
      <c r="B13" s="3871"/>
      <c r="C13" s="3873" t="n">
        <v>195.46766206412616</v>
      </c>
      <c r="D13" s="3873" t="n">
        <v>193.5160496276611</v>
      </c>
      <c r="E13" s="3873" t="n">
        <v>1.95161243646508</v>
      </c>
      <c r="F13" s="3873" t="n">
        <v>0.18153203954818</v>
      </c>
      <c r="G13" s="3873" t="n">
        <v>-1.03967855939533</v>
      </c>
      <c r="H13" s="3873" t="n">
        <v>-0.85814651984715</v>
      </c>
      <c r="I13" s="3873" t="n">
        <v>-0.13406321861467</v>
      </c>
      <c r="J13" s="3873" t="n">
        <v>-0.58795689825698</v>
      </c>
      <c r="K13" s="3873" t="n">
        <v>-0.89275937726366</v>
      </c>
      <c r="L13" s="3873" t="n">
        <v>35.48364336021565</v>
      </c>
      <c r="M13" s="3873" t="n">
        <v>-203.22353730320464</v>
      </c>
      <c r="N13" s="3873" t="n">
        <v>-167.739893942989</v>
      </c>
      <c r="O13" s="3873" t="n">
        <v>-26.20502391140047</v>
      </c>
      <c r="P13" s="3873" t="n">
        <v>-113.7790963020235</v>
      </c>
      <c r="Q13" s="3873" t="n">
        <v>-1.74232030343857</v>
      </c>
      <c r="R13" s="3873" t="n">
        <v>1134.7098930194566</v>
      </c>
      <c r="S13" s="144"/>
      <c r="T13" s="144"/>
    </row>
    <row r="14" spans="1:20" x14ac:dyDescent="0.2">
      <c r="A14" s="1717" t="s">
        <v>854</v>
      </c>
      <c r="B14" s="3871"/>
      <c r="C14" s="3873" t="n">
        <v>441.4047944552159</v>
      </c>
      <c r="D14" s="3873" t="n">
        <v>441.39671521378585</v>
      </c>
      <c r="E14" s="3873" t="n">
        <v>0.00807924143</v>
      </c>
      <c r="F14" s="3873" t="n">
        <v>1.24672399604066</v>
      </c>
      <c r="G14" s="3873" t="n">
        <v>-0.06869674230504</v>
      </c>
      <c r="H14" s="3873" t="n">
        <v>1.17802725373561</v>
      </c>
      <c r="I14" s="3873" t="n">
        <v>-0.00788903895771</v>
      </c>
      <c r="J14" s="3873" t="n">
        <v>-0.52773678689312</v>
      </c>
      <c r="K14" s="3873" t="n">
        <v>-0.15713573124402</v>
      </c>
      <c r="L14" s="3873" t="n">
        <v>550.3099492147111</v>
      </c>
      <c r="M14" s="3873" t="n">
        <v>-30.3230714169</v>
      </c>
      <c r="N14" s="3873" t="n">
        <v>519.9868777978111</v>
      </c>
      <c r="O14" s="3873" t="n">
        <v>-3.48225961957914</v>
      </c>
      <c r="P14" s="3873" t="n">
        <v>-232.94128423210242</v>
      </c>
      <c r="Q14" s="3873" t="n">
        <v>-0.00126953751</v>
      </c>
      <c r="R14" s="3873" t="n">
        <v>-1039.7275694982725</v>
      </c>
      <c r="S14" s="144"/>
      <c r="T14" s="144"/>
    </row>
    <row r="15" spans="1:20" x14ac:dyDescent="0.2">
      <c r="A15" s="1717" t="s">
        <v>855</v>
      </c>
      <c r="B15" s="3871"/>
      <c r="C15" s="3873" t="n">
        <v>429.9230680156944</v>
      </c>
      <c r="D15" s="3873" t="n">
        <v>429.88869491519443</v>
      </c>
      <c r="E15" s="3873" t="n">
        <v>0.0343731005</v>
      </c>
      <c r="F15" s="3873" t="n">
        <v>0.77121440410405</v>
      </c>
      <c r="G15" s="3873" t="n">
        <v>-0.09222805534116</v>
      </c>
      <c r="H15" s="3873" t="n">
        <v>0.67898634876289</v>
      </c>
      <c r="I15" s="3873" t="n">
        <v>0.00532904711714</v>
      </c>
      <c r="J15" s="3873" t="n">
        <v>-0.58787726331543</v>
      </c>
      <c r="K15" s="3873" t="n">
        <v>-0.13249507096399</v>
      </c>
      <c r="L15" s="3873" t="n">
        <v>331.5628627103103</v>
      </c>
      <c r="M15" s="3873" t="n">
        <v>-39.65096850939416</v>
      </c>
      <c r="N15" s="3873" t="n">
        <v>291.91189420091615</v>
      </c>
      <c r="O15" s="3873" t="n">
        <v>2.29108028620197</v>
      </c>
      <c r="P15" s="3873" t="n">
        <v>-252.72178949698434</v>
      </c>
      <c r="Q15" s="3873" t="n">
        <v>-0.00455426639</v>
      </c>
      <c r="R15" s="3873" t="n">
        <v>-152.08097932039396</v>
      </c>
      <c r="S15" s="144"/>
      <c r="T15" s="144"/>
    </row>
    <row r="16" spans="1:20" x14ac:dyDescent="0.2">
      <c r="A16" s="1717" t="s">
        <v>856</v>
      </c>
      <c r="B16" s="3871"/>
      <c r="C16" s="3873" t="n">
        <v>102.33050977420221</v>
      </c>
      <c r="D16" s="3873" t="n">
        <v>95.91627759118091</v>
      </c>
      <c r="E16" s="3873" t="n">
        <v>6.41423218302129</v>
      </c>
      <c r="F16" s="3873" t="n">
        <v>3.0493781172E-4</v>
      </c>
      <c r="G16" s="3873" t="n">
        <v>-0.0064208612021</v>
      </c>
      <c r="H16" s="3873" t="n">
        <v>-0.00611592339038</v>
      </c>
      <c r="I16" s="3873" t="n">
        <v>3.581687856E-5</v>
      </c>
      <c r="J16" s="3873" t="n">
        <v>-0.23755841940738</v>
      </c>
      <c r="K16" s="3873" t="s">
        <v>2943</v>
      </c>
      <c r="L16" s="3873" t="n">
        <v>0.03120444172229</v>
      </c>
      <c r="M16" s="3873" t="n">
        <v>-0.65705</v>
      </c>
      <c r="N16" s="3873" t="n">
        <v>-0.62584555827771</v>
      </c>
      <c r="O16" s="3873" t="n">
        <v>0.00366515944133</v>
      </c>
      <c r="P16" s="3873" t="n">
        <v>-22.7857193</v>
      </c>
      <c r="Q16" s="3873" t="s">
        <v>2943</v>
      </c>
      <c r="R16" s="3873" t="n">
        <v>85.82896556240014</v>
      </c>
      <c r="S16" s="144"/>
      <c r="T16" s="144"/>
    </row>
    <row r="17" spans="1:20" x14ac:dyDescent="0.2">
      <c r="A17" s="1717" t="s">
        <v>857</v>
      </c>
      <c r="B17" s="3871"/>
      <c r="C17" s="3873" t="n">
        <v>74.0924027272831</v>
      </c>
      <c r="D17" s="3873" t="n">
        <v>74.0829479622031</v>
      </c>
      <c r="E17" s="3873" t="n">
        <v>0.00945476508</v>
      </c>
      <c r="F17" s="3873" t="n">
        <v>0.03477832498241</v>
      </c>
      <c r="G17" s="3873" t="n">
        <v>0.0</v>
      </c>
      <c r="H17" s="3873" t="n">
        <v>0.03477832498241</v>
      </c>
      <c r="I17" s="3873" t="n">
        <v>0.00114615493279</v>
      </c>
      <c r="J17" s="3873" t="n">
        <v>-0.0037465349222</v>
      </c>
      <c r="K17" s="3873" t="n">
        <v>-0.45727644033647</v>
      </c>
      <c r="L17" s="3873" t="n">
        <v>2.57680966077704</v>
      </c>
      <c r="M17" s="3873" t="n">
        <v>0.0</v>
      </c>
      <c r="N17" s="3873" t="n">
        <v>2.57680966077704</v>
      </c>
      <c r="O17" s="3873" t="n">
        <v>0.08492137286841</v>
      </c>
      <c r="P17" s="3873" t="n">
        <v>-0.27755435167988</v>
      </c>
      <c r="Q17" s="3873" t="n">
        <v>-0.00432344132</v>
      </c>
      <c r="R17" s="3873" t="n">
        <v>-8.72612854903376</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8351146.945174642</v>
      </c>
      <c r="C8" s="3873" t="n">
        <v>0.00993607961834</v>
      </c>
      <c r="D8" s="3873" t="n">
        <v>0.13039346720989</v>
      </c>
      <c r="E8" s="144"/>
      <c r="F8" s="144"/>
      <c r="G8" s="144"/>
      <c r="H8" s="144"/>
      <c r="I8" s="144"/>
      <c r="J8" s="144"/>
      <c r="K8" s="144"/>
    </row>
    <row r="9" spans="1:11" ht="14.25" x14ac:dyDescent="0.2">
      <c r="A9" s="1821" t="s">
        <v>866</v>
      </c>
      <c r="B9" s="3873" t="n">
        <v>8191573.10767464</v>
      </c>
      <c r="C9" s="3873" t="n">
        <v>0.01000567168228</v>
      </c>
      <c r="D9" s="3873" t="n">
        <v>0.12879772883489</v>
      </c>
      <c r="E9" s="144"/>
      <c r="F9" s="144"/>
      <c r="G9" s="144"/>
      <c r="H9" s="144"/>
      <c r="I9" s="144"/>
      <c r="J9" s="144"/>
      <c r="K9" s="144"/>
    </row>
    <row r="10" spans="1:11" x14ac:dyDescent="0.2">
      <c r="A10" s="1814" t="s">
        <v>734</v>
      </c>
      <c r="B10" s="3873" t="n">
        <v>7668054.0</v>
      </c>
      <c r="C10" s="3873" t="n">
        <v>0.0100060589036</v>
      </c>
      <c r="D10" s="3873" t="n">
        <v>0.120571</v>
      </c>
      <c r="E10" s="144"/>
      <c r="F10" s="144"/>
      <c r="G10" s="144"/>
      <c r="H10" s="144"/>
      <c r="I10" s="144"/>
      <c r="J10" s="144"/>
      <c r="K10" s="144"/>
    </row>
    <row r="11" spans="1:11" ht="13.5" x14ac:dyDescent="0.2">
      <c r="A11" s="1811" t="s">
        <v>867</v>
      </c>
      <c r="B11" s="3870" t="n">
        <v>7668054.0</v>
      </c>
      <c r="C11" s="3873" t="n">
        <v>0.0100060589036</v>
      </c>
      <c r="D11" s="3870" t="n">
        <v>0.120571</v>
      </c>
      <c r="E11" s="144"/>
      <c r="F11" s="144"/>
      <c r="G11" s="144"/>
      <c r="H11" s="144"/>
      <c r="I11" s="144"/>
      <c r="J11" s="144"/>
      <c r="K11" s="144"/>
    </row>
    <row r="12" spans="1:11" ht="13.5" x14ac:dyDescent="0.2">
      <c r="A12" s="1812" t="s">
        <v>868</v>
      </c>
      <c r="B12" s="3870" t="s">
        <v>2945</v>
      </c>
      <c r="C12" s="3873" t="s">
        <v>2945</v>
      </c>
      <c r="D12" s="3870" t="s">
        <v>2945</v>
      </c>
      <c r="E12" s="144"/>
      <c r="F12" s="144"/>
      <c r="G12" s="144"/>
      <c r="H12" s="144"/>
      <c r="I12" s="144"/>
      <c r="J12" s="144"/>
      <c r="K12" s="144"/>
    </row>
    <row r="13" spans="1:11" x14ac:dyDescent="0.2">
      <c r="A13" s="1814" t="s">
        <v>735</v>
      </c>
      <c r="B13" s="3873" t="n">
        <v>523519.10767464</v>
      </c>
      <c r="C13" s="3873" t="n">
        <v>0.01</v>
      </c>
      <c r="D13" s="3873" t="n">
        <v>0.00822672883489</v>
      </c>
      <c r="E13" s="144"/>
      <c r="F13" s="144"/>
      <c r="G13" s="144"/>
      <c r="H13" s="144"/>
      <c r="I13" s="144"/>
      <c r="J13" s="144"/>
      <c r="K13" s="144"/>
    </row>
    <row r="14" spans="1:11" ht="13.5" x14ac:dyDescent="0.2">
      <c r="A14" s="1812" t="s">
        <v>867</v>
      </c>
      <c r="B14" s="3870" t="n">
        <v>523519.10767464</v>
      </c>
      <c r="C14" s="3873" t="n">
        <v>0.01</v>
      </c>
      <c r="D14" s="3870" t="n">
        <v>0.00822672883489</v>
      </c>
      <c r="E14" s="144"/>
      <c r="F14" s="144"/>
      <c r="G14" s="144"/>
      <c r="H14" s="144"/>
      <c r="I14" s="144"/>
      <c r="J14" s="144"/>
      <c r="K14" s="144"/>
    </row>
    <row r="15" spans="1:11" ht="13.5" x14ac:dyDescent="0.2">
      <c r="A15" s="1827" t="s">
        <v>868</v>
      </c>
      <c r="B15" s="3870" t="s">
        <v>2939</v>
      </c>
      <c r="C15" s="3873" t="s">
        <v>2939</v>
      </c>
      <c r="D15" s="3870" t="s">
        <v>2939</v>
      </c>
      <c r="E15" s="144"/>
      <c r="F15" s="144"/>
      <c r="G15" s="144"/>
      <c r="H15" s="144"/>
      <c r="I15" s="144"/>
      <c r="J15" s="144"/>
      <c r="K15" s="144"/>
    </row>
    <row r="16" spans="1:11" ht="14.25" x14ac:dyDescent="0.2">
      <c r="A16" s="1828" t="s">
        <v>1425</v>
      </c>
      <c r="B16" s="3873" t="s">
        <v>2940</v>
      </c>
      <c r="C16" s="3873" t="s">
        <v>2940</v>
      </c>
      <c r="D16" s="3873" t="s">
        <v>2940</v>
      </c>
      <c r="E16" s="144"/>
      <c r="F16" s="144"/>
      <c r="G16" s="144"/>
      <c r="H16" s="144"/>
      <c r="I16" s="144"/>
      <c r="J16" s="144"/>
      <c r="K16" s="144"/>
    </row>
    <row r="17" spans="1:11" x14ac:dyDescent="0.2">
      <c r="A17" s="1813" t="s">
        <v>835</v>
      </c>
      <c r="B17" s="3873" t="s">
        <v>2940</v>
      </c>
      <c r="C17" s="3873" t="s">
        <v>2940</v>
      </c>
      <c r="D17" s="3873" t="s">
        <v>2940</v>
      </c>
      <c r="E17" s="144"/>
      <c r="F17" s="144"/>
      <c r="G17" s="144"/>
      <c r="H17" s="144"/>
      <c r="I17" s="144"/>
      <c r="J17" s="144"/>
      <c r="K17" s="144"/>
    </row>
    <row r="18" spans="1:11" ht="13.5" x14ac:dyDescent="0.2">
      <c r="A18" s="1812" t="s">
        <v>867</v>
      </c>
      <c r="B18" s="3870" t="s">
        <v>2939</v>
      </c>
      <c r="C18" s="3873" t="s">
        <v>2939</v>
      </c>
      <c r="D18" s="3870" t="s">
        <v>2939</v>
      </c>
      <c r="E18" s="144"/>
      <c r="F18" s="144"/>
      <c r="G18" s="144"/>
      <c r="H18" s="144"/>
      <c r="I18" s="144"/>
      <c r="J18" s="144"/>
      <c r="K18" s="144"/>
    </row>
    <row r="19" spans="1:11" ht="13.5" x14ac:dyDescent="0.2">
      <c r="A19" s="1812" t="s">
        <v>868</v>
      </c>
      <c r="B19" s="3870" t="s">
        <v>2939</v>
      </c>
      <c r="C19" s="3873" t="s">
        <v>2939</v>
      </c>
      <c r="D19" s="3870" t="s">
        <v>2939</v>
      </c>
      <c r="E19" s="144"/>
      <c r="F19" s="144"/>
      <c r="G19" s="144"/>
      <c r="H19" s="144"/>
      <c r="I19" s="144"/>
      <c r="J19" s="144"/>
      <c r="K19" s="144"/>
    </row>
    <row r="20" spans="1:11" x14ac:dyDescent="0.2">
      <c r="A20" s="1814" t="s">
        <v>747</v>
      </c>
      <c r="B20" s="3873" t="s">
        <v>2940</v>
      </c>
      <c r="C20" s="3873" t="s">
        <v>2940</v>
      </c>
      <c r="D20" s="3873" t="s">
        <v>2940</v>
      </c>
      <c r="E20" s="144"/>
      <c r="F20" s="144"/>
      <c r="G20" s="144"/>
      <c r="H20" s="144"/>
      <c r="I20" s="144"/>
      <c r="J20" s="144"/>
      <c r="K20" s="144"/>
    </row>
    <row r="21" spans="1:11" ht="13.5" x14ac:dyDescent="0.2">
      <c r="A21" s="1812" t="s">
        <v>867</v>
      </c>
      <c r="B21" s="3870" t="s">
        <v>2939</v>
      </c>
      <c r="C21" s="3873" t="s">
        <v>2939</v>
      </c>
      <c r="D21" s="3870" t="s">
        <v>2939</v>
      </c>
      <c r="E21" s="144"/>
      <c r="F21" s="144"/>
      <c r="G21" s="144"/>
      <c r="H21" s="144"/>
      <c r="I21" s="144"/>
      <c r="J21" s="144"/>
      <c r="K21" s="144"/>
    </row>
    <row r="22" spans="1:11" ht="13.5" x14ac:dyDescent="0.2">
      <c r="A22" s="1827" t="s">
        <v>868</v>
      </c>
      <c r="B22" s="3870" t="s">
        <v>2939</v>
      </c>
      <c r="C22" s="3873" t="s">
        <v>2939</v>
      </c>
      <c r="D22" s="3870" t="s">
        <v>2939</v>
      </c>
      <c r="E22" s="144"/>
      <c r="F22" s="144"/>
      <c r="G22" s="144"/>
      <c r="H22" s="144"/>
      <c r="I22" s="144"/>
      <c r="J22" s="144"/>
      <c r="K22" s="144"/>
    </row>
    <row r="23" spans="1:11" ht="14.25" x14ac:dyDescent="0.2">
      <c r="A23" s="1828" t="s">
        <v>1426</v>
      </c>
      <c r="B23" s="3873" t="n">
        <v>159573.83750000224</v>
      </c>
      <c r="C23" s="3873" t="n">
        <v>0.00636363636364</v>
      </c>
      <c r="D23" s="3873" t="n">
        <v>0.001595738375</v>
      </c>
      <c r="E23" s="144"/>
      <c r="F23" s="144"/>
      <c r="G23" s="144"/>
      <c r="H23" s="144"/>
      <c r="I23" s="144"/>
      <c r="J23" s="144"/>
      <c r="K23" s="144"/>
    </row>
    <row r="24" spans="1:11" x14ac:dyDescent="0.2">
      <c r="A24" s="1813" t="s">
        <v>843</v>
      </c>
      <c r="B24" s="3873" t="n">
        <v>159573.83750000224</v>
      </c>
      <c r="C24" s="3873" t="n">
        <v>0.00636363636364</v>
      </c>
      <c r="D24" s="3873" t="n">
        <v>0.001595738375</v>
      </c>
      <c r="E24" s="144"/>
      <c r="F24" s="144"/>
      <c r="G24" s="144"/>
      <c r="H24" s="144"/>
      <c r="I24" s="144"/>
      <c r="J24" s="144"/>
      <c r="K24" s="144"/>
    </row>
    <row r="25" spans="1:11" ht="13.5" x14ac:dyDescent="0.2">
      <c r="A25" s="1812" t="s">
        <v>867</v>
      </c>
      <c r="B25" s="3870" t="s">
        <v>2945</v>
      </c>
      <c r="C25" s="3873" t="s">
        <v>2945</v>
      </c>
      <c r="D25" s="3870" t="s">
        <v>2945</v>
      </c>
      <c r="E25" s="144"/>
      <c r="F25" s="144"/>
      <c r="G25" s="144"/>
      <c r="H25" s="144"/>
      <c r="I25" s="144"/>
      <c r="J25" s="144"/>
      <c r="K25" s="144"/>
    </row>
    <row r="26" spans="1:11" ht="13.5" x14ac:dyDescent="0.2">
      <c r="A26" s="1812" t="s">
        <v>868</v>
      </c>
      <c r="B26" s="3870" t="n">
        <v>159573.83750000224</v>
      </c>
      <c r="C26" s="3873" t="n">
        <v>0.00636363636364</v>
      </c>
      <c r="D26" s="3870" t="n">
        <v>0.001595738375</v>
      </c>
      <c r="E26" s="144"/>
      <c r="F26" s="144"/>
      <c r="G26" s="144"/>
      <c r="H26" s="144"/>
      <c r="I26" s="144"/>
      <c r="J26" s="144"/>
      <c r="K26" s="144"/>
    </row>
    <row r="27" spans="1:11" x14ac:dyDescent="0.2">
      <c r="A27" s="1814" t="s">
        <v>751</v>
      </c>
      <c r="B27" s="3873" t="s">
        <v>2941</v>
      </c>
      <c r="C27" s="3873" t="s">
        <v>2941</v>
      </c>
      <c r="D27" s="3873" t="s">
        <v>2941</v>
      </c>
      <c r="E27" s="144"/>
      <c r="F27" s="144"/>
      <c r="G27" s="144"/>
      <c r="H27" s="144"/>
      <c r="I27" s="144"/>
      <c r="J27" s="144"/>
      <c r="K27" s="144"/>
    </row>
    <row r="28" spans="1:11" ht="13.5" x14ac:dyDescent="0.2">
      <c r="A28" s="1812" t="s">
        <v>867</v>
      </c>
      <c r="B28" s="3870" t="s">
        <v>2945</v>
      </c>
      <c r="C28" s="3873" t="s">
        <v>2945</v>
      </c>
      <c r="D28" s="3870" t="s">
        <v>2945</v>
      </c>
      <c r="E28" s="144"/>
      <c r="F28" s="144"/>
      <c r="G28" s="144"/>
      <c r="H28" s="144"/>
      <c r="I28" s="144"/>
      <c r="J28" s="144"/>
      <c r="K28" s="144"/>
    </row>
    <row r="29" spans="1:11" ht="13.5" x14ac:dyDescent="0.2">
      <c r="A29" s="1827" t="s">
        <v>868</v>
      </c>
      <c r="B29" s="3870" t="s">
        <v>2939</v>
      </c>
      <c r="C29" s="3873" t="s">
        <v>2939</v>
      </c>
      <c r="D29" s="3870" t="s">
        <v>2939</v>
      </c>
      <c r="E29" s="144"/>
      <c r="F29" s="144"/>
      <c r="G29" s="144"/>
      <c r="H29" s="144"/>
      <c r="I29" s="144"/>
      <c r="J29" s="144"/>
      <c r="K29" s="144"/>
    </row>
    <row r="30" spans="1:11" ht="14.25" x14ac:dyDescent="0.2">
      <c r="A30" s="1831" t="s">
        <v>869</v>
      </c>
      <c r="B30" s="3873" t="s">
        <v>2938</v>
      </c>
      <c r="C30" s="3873" t="s">
        <v>2943</v>
      </c>
      <c r="D30" s="3873" t="s">
        <v>2943</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4223.539308784299</v>
      </c>
      <c r="H8" s="3873" t="n">
        <v>12.61843603029156</v>
      </c>
      <c r="I8" s="3873" t="n">
        <v>120.94651339172164</v>
      </c>
      <c r="J8" s="491"/>
    </row>
    <row r="9" spans="1:10" ht="12" customHeight="1" x14ac:dyDescent="0.2">
      <c r="A9" s="1838" t="s">
        <v>866</v>
      </c>
      <c r="B9" s="3871" t="s">
        <v>1185</v>
      </c>
      <c r="C9" s="3871" t="s">
        <v>1185</v>
      </c>
      <c r="D9" s="3871" t="s">
        <v>1185</v>
      </c>
      <c r="E9" s="3871" t="s">
        <v>1185</v>
      </c>
      <c r="F9" s="3871" t="s">
        <v>1185</v>
      </c>
      <c r="G9" s="3873" t="n">
        <v>456.58254021722</v>
      </c>
      <c r="H9" s="3873" t="n">
        <v>11.52411099600552</v>
      </c>
      <c r="I9" s="3873" t="n">
        <v>55.58354471841975</v>
      </c>
      <c r="J9" s="491"/>
    </row>
    <row r="10" spans="1:10" ht="12" customHeight="1" x14ac:dyDescent="0.2">
      <c r="A10" s="1844" t="s">
        <v>1428</v>
      </c>
      <c r="B10" s="3871"/>
      <c r="C10" s="3873" t="n">
        <v>7158.060187464687</v>
      </c>
      <c r="D10" s="3873" t="n">
        <v>63.78579227606871</v>
      </c>
      <c r="E10" s="3873" t="n">
        <v>1.01417708035675</v>
      </c>
      <c r="F10" s="3873" t="n">
        <v>7.76516867178046</v>
      </c>
      <c r="G10" s="3873" t="n">
        <v>456.58254021722</v>
      </c>
      <c r="H10" s="3873" t="n">
        <v>11.40784948590697</v>
      </c>
      <c r="I10" s="3873" t="n">
        <v>55.58354471841975</v>
      </c>
      <c r="J10" s="491"/>
    </row>
    <row r="11" spans="1:10" ht="12" customHeight="1" x14ac:dyDescent="0.2">
      <c r="A11" s="1845" t="s">
        <v>2827</v>
      </c>
      <c r="B11" s="3871"/>
      <c r="C11" s="3873" t="n">
        <v>7146.023185608022</v>
      </c>
      <c r="D11" s="3873" t="n">
        <v>60.80510686770592</v>
      </c>
      <c r="E11" s="3873" t="n">
        <v>1.01588539434932</v>
      </c>
      <c r="F11" s="3873" t="n">
        <v>7.29313169437551</v>
      </c>
      <c r="G11" s="3873" t="n">
        <v>434.5147034800001</v>
      </c>
      <c r="H11" s="3873" t="n">
        <v>11.40784948590697</v>
      </c>
      <c r="I11" s="3873" t="n">
        <v>52.11688818370011</v>
      </c>
      <c r="J11" s="491"/>
    </row>
    <row r="12" spans="1:10" ht="12" customHeight="1" x14ac:dyDescent="0.2">
      <c r="A12" s="1845" t="s">
        <v>2828</v>
      </c>
      <c r="B12" s="3871"/>
      <c r="C12" s="3873" t="n">
        <v>12.0370018566654</v>
      </c>
      <c r="D12" s="3873" t="n">
        <v>1833.3333333333333</v>
      </c>
      <c r="E12" s="3873" t="s">
        <v>2945</v>
      </c>
      <c r="F12" s="3873" t="n">
        <v>288.0000000000004</v>
      </c>
      <c r="G12" s="3873" t="n">
        <v>22.0678367372199</v>
      </c>
      <c r="H12" s="3873" t="s">
        <v>2945</v>
      </c>
      <c r="I12" s="3873" t="n">
        <v>3.46665653471964</v>
      </c>
      <c r="J12" s="491"/>
    </row>
    <row r="13" spans="1:10" ht="12" customHeight="1" x14ac:dyDescent="0.2">
      <c r="A13" s="1846" t="s">
        <v>551</v>
      </c>
      <c r="B13" s="3871"/>
      <c r="C13" s="3873" t="s">
        <v>2943</v>
      </c>
      <c r="D13" s="3873" t="s">
        <v>2943</v>
      </c>
      <c r="E13" s="3873" t="s">
        <v>2943</v>
      </c>
      <c r="F13" s="3873" t="s">
        <v>2943</v>
      </c>
      <c r="G13" s="3873" t="s">
        <v>2943</v>
      </c>
      <c r="H13" s="3873" t="s">
        <v>2943</v>
      </c>
      <c r="I13" s="3873" t="s">
        <v>2943</v>
      </c>
      <c r="J13" s="491"/>
    </row>
    <row r="14" spans="1:10" ht="12" customHeight="1" x14ac:dyDescent="0.2">
      <c r="A14" s="1844" t="s">
        <v>1429</v>
      </c>
      <c r="B14" s="3871"/>
      <c r="C14" s="3873" t="n">
        <v>923.781116452807</v>
      </c>
      <c r="D14" s="3873" t="s">
        <v>2941</v>
      </c>
      <c r="E14" s="3873" t="n">
        <v>0.08008888254777</v>
      </c>
      <c r="F14" s="3873" t="s">
        <v>2941</v>
      </c>
      <c r="G14" s="3873" t="s">
        <v>2941</v>
      </c>
      <c r="H14" s="3873" t="n">
        <v>0.11626151009855</v>
      </c>
      <c r="I14" s="3873" t="s">
        <v>2941</v>
      </c>
      <c r="J14" s="491"/>
    </row>
    <row r="15" spans="1:10" ht="12" customHeight="1" x14ac:dyDescent="0.2">
      <c r="A15" s="1846" t="s">
        <v>2829</v>
      </c>
      <c r="B15" s="3871"/>
      <c r="C15" s="3873" t="s">
        <v>2945</v>
      </c>
      <c r="D15" s="3873" t="s">
        <v>2945</v>
      </c>
      <c r="E15" s="3873" t="s">
        <v>2945</v>
      </c>
      <c r="F15" s="3873" t="s">
        <v>2945</v>
      </c>
      <c r="G15" s="3873" t="s">
        <v>2945</v>
      </c>
      <c r="H15" s="3873" t="s">
        <v>2945</v>
      </c>
      <c r="I15" s="3873" t="s">
        <v>2945</v>
      </c>
      <c r="J15" s="491"/>
    </row>
    <row r="16" spans="1:10" ht="12" customHeight="1" x14ac:dyDescent="0.2">
      <c r="A16" s="1846" t="s">
        <v>551</v>
      </c>
      <c r="B16" s="3871"/>
      <c r="C16" s="3873" t="n">
        <v>923.781116452807</v>
      </c>
      <c r="D16" s="3873" t="s">
        <v>2945</v>
      </c>
      <c r="E16" s="3873" t="n">
        <v>0.08008888254777</v>
      </c>
      <c r="F16" s="3873" t="s">
        <v>2943</v>
      </c>
      <c r="G16" s="3873" t="s">
        <v>2945</v>
      </c>
      <c r="H16" s="3873" t="n">
        <v>0.11626151009855</v>
      </c>
      <c r="I16" s="3873" t="s">
        <v>2943</v>
      </c>
      <c r="J16" s="491"/>
    </row>
    <row r="17" spans="1:10" ht="12" customHeight="1" x14ac:dyDescent="0.2">
      <c r="A17" s="1838" t="s">
        <v>1430</v>
      </c>
      <c r="B17" s="3871" t="s">
        <v>1185</v>
      </c>
      <c r="C17" s="3871" t="s">
        <v>1185</v>
      </c>
      <c r="D17" s="3871" t="s">
        <v>1185</v>
      </c>
      <c r="E17" s="3871" t="s">
        <v>1185</v>
      </c>
      <c r="F17" s="3871" t="s">
        <v>1185</v>
      </c>
      <c r="G17" s="3873" t="n">
        <v>1937.06960333488</v>
      </c>
      <c r="H17" s="3873" t="s">
        <v>2943</v>
      </c>
      <c r="I17" s="3873" t="n">
        <v>22.92793048218015</v>
      </c>
      <c r="J17" s="491"/>
    </row>
    <row r="18" spans="1:10" ht="12" customHeight="1" x14ac:dyDescent="0.2">
      <c r="A18" s="1844" t="s">
        <v>1428</v>
      </c>
      <c r="B18" s="3871"/>
      <c r="C18" s="3873" t="n">
        <v>714.5136348856081</v>
      </c>
      <c r="D18" s="3873" t="n">
        <v>2711.0323844904656</v>
      </c>
      <c r="E18" s="3871" t="s">
        <v>1185</v>
      </c>
      <c r="F18" s="3873" t="n">
        <v>32.08886347683324</v>
      </c>
      <c r="G18" s="3873" t="n">
        <v>1937.06960333488</v>
      </c>
      <c r="H18" s="3871" t="s">
        <v>1185</v>
      </c>
      <c r="I18" s="3873" t="n">
        <v>22.92793048218015</v>
      </c>
      <c r="J18" s="491"/>
    </row>
    <row r="19" spans="1:10" ht="12" customHeight="1" x14ac:dyDescent="0.2">
      <c r="A19" s="1845" t="s">
        <v>2827</v>
      </c>
      <c r="B19" s="3871"/>
      <c r="C19" s="3873" t="n">
        <v>709.6414668791081</v>
      </c>
      <c r="D19" s="3873" t="n">
        <v>2729.6454530113756</v>
      </c>
      <c r="E19" s="3871" t="s">
        <v>1185</v>
      </c>
      <c r="F19" s="3873" t="n">
        <v>32.04141385639137</v>
      </c>
      <c r="G19" s="3873" t="n">
        <v>1937.06960333488</v>
      </c>
      <c r="H19" s="3871" t="s">
        <v>1185</v>
      </c>
      <c r="I19" s="3873" t="n">
        <v>22.73791592993015</v>
      </c>
      <c r="J19" s="491"/>
    </row>
    <row r="20" spans="1:10" ht="12" customHeight="1" x14ac:dyDescent="0.2">
      <c r="A20" s="1845" t="s">
        <v>2828</v>
      </c>
      <c r="B20" s="3871"/>
      <c r="C20" s="3873" t="n">
        <v>4.8721680065</v>
      </c>
      <c r="D20" s="3873" t="s">
        <v>2945</v>
      </c>
      <c r="E20" s="3871" t="s">
        <v>1185</v>
      </c>
      <c r="F20" s="3873" t="n">
        <v>38.99999999928163</v>
      </c>
      <c r="G20" s="3873" t="s">
        <v>2945</v>
      </c>
      <c r="H20" s="3871" t="s">
        <v>1185</v>
      </c>
      <c r="I20" s="3873" t="n">
        <v>0.19001455225</v>
      </c>
      <c r="J20" s="491"/>
    </row>
    <row r="21" spans="1:10" ht="12" customHeight="1" x14ac:dyDescent="0.2">
      <c r="A21" s="1846"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4" t="s">
        <v>1429</v>
      </c>
      <c r="B22" s="3871"/>
      <c r="C22" s="3873" t="s">
        <v>2942</v>
      </c>
      <c r="D22" s="3873" t="s">
        <v>2942</v>
      </c>
      <c r="E22" s="3873" t="s">
        <v>2943</v>
      </c>
      <c r="F22" s="3873" t="s">
        <v>2942</v>
      </c>
      <c r="G22" s="3873" t="s">
        <v>2942</v>
      </c>
      <c r="H22" s="3873" t="s">
        <v>2943</v>
      </c>
      <c r="I22" s="3873" t="s">
        <v>2942</v>
      </c>
      <c r="J22" s="491"/>
    </row>
    <row r="23" spans="1:10" ht="12" customHeight="1" x14ac:dyDescent="0.2">
      <c r="A23" s="1846"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6" t="s">
        <v>551</v>
      </c>
      <c r="B24" s="3871"/>
      <c r="C24" s="3873" t="s">
        <v>2943</v>
      </c>
      <c r="D24" s="3873" t="s">
        <v>2943</v>
      </c>
      <c r="E24" s="3873" t="s">
        <v>2943</v>
      </c>
      <c r="F24" s="3873" t="s">
        <v>2943</v>
      </c>
      <c r="G24" s="3873" t="s">
        <v>2943</v>
      </c>
      <c r="H24" s="3873" t="s">
        <v>2943</v>
      </c>
      <c r="I24" s="3873" t="s">
        <v>2943</v>
      </c>
      <c r="J24" s="491"/>
    </row>
    <row r="25" spans="1:10" ht="12" customHeight="1" x14ac:dyDescent="0.2">
      <c r="A25" s="1838" t="s">
        <v>1431</v>
      </c>
      <c r="B25" s="3871" t="s">
        <v>1185</v>
      </c>
      <c r="C25" s="3871" t="s">
        <v>1185</v>
      </c>
      <c r="D25" s="3871" t="s">
        <v>1185</v>
      </c>
      <c r="E25" s="3871" t="s">
        <v>1185</v>
      </c>
      <c r="F25" s="3871" t="s">
        <v>1185</v>
      </c>
      <c r="G25" s="3873" t="n">
        <v>610.5089920412354</v>
      </c>
      <c r="H25" s="3873" t="n">
        <v>0.32781477940851</v>
      </c>
      <c r="I25" s="3873" t="n">
        <v>32.676764520894</v>
      </c>
      <c r="J25" s="491"/>
    </row>
    <row r="26" spans="1:10" ht="12" customHeight="1" x14ac:dyDescent="0.2">
      <c r="A26" s="1844" t="s">
        <v>1428</v>
      </c>
      <c r="B26" s="3871"/>
      <c r="C26" s="3873" t="n">
        <v>1880.0747353547636</v>
      </c>
      <c r="D26" s="3873" t="n">
        <v>324.72591677374703</v>
      </c>
      <c r="E26" s="3871" t="s">
        <v>1185</v>
      </c>
      <c r="F26" s="3873" t="n">
        <v>17.38056679684492</v>
      </c>
      <c r="G26" s="3873" t="n">
        <v>610.5089920412354</v>
      </c>
      <c r="H26" s="3871" t="s">
        <v>1185</v>
      </c>
      <c r="I26" s="3873" t="n">
        <v>32.676764520894</v>
      </c>
      <c r="J26" s="491"/>
    </row>
    <row r="27" spans="1:10" ht="12" customHeight="1" x14ac:dyDescent="0.2">
      <c r="A27" s="1845" t="s">
        <v>2827</v>
      </c>
      <c r="B27" s="3871"/>
      <c r="C27" s="3873" t="n">
        <v>1794.5769755111874</v>
      </c>
      <c r="D27" s="3873" t="n">
        <v>339.4978500285929</v>
      </c>
      <c r="E27" s="3871" t="s">
        <v>1185</v>
      </c>
      <c r="F27" s="3873" t="n">
        <v>13.82552598960965</v>
      </c>
      <c r="G27" s="3873" t="n">
        <v>609.255024896863</v>
      </c>
      <c r="H27" s="3871" t="s">
        <v>1185</v>
      </c>
      <c r="I27" s="3873" t="n">
        <v>24.810970615285</v>
      </c>
      <c r="J27" s="491"/>
    </row>
    <row r="28" spans="1:10" ht="12" customHeight="1" x14ac:dyDescent="0.2">
      <c r="A28" s="1845" t="s">
        <v>2828</v>
      </c>
      <c r="B28" s="3871"/>
      <c r="C28" s="3873" t="n">
        <v>85.4977598435761</v>
      </c>
      <c r="D28" s="3873" t="n">
        <v>14.66666666666679</v>
      </c>
      <c r="E28" s="3871" t="s">
        <v>1185</v>
      </c>
      <c r="F28" s="3873" t="n">
        <v>91.99999999999999</v>
      </c>
      <c r="G28" s="3873" t="n">
        <v>1.25396714437246</v>
      </c>
      <c r="H28" s="3871" t="s">
        <v>1185</v>
      </c>
      <c r="I28" s="3873" t="n">
        <v>7.865793905609</v>
      </c>
      <c r="J28" s="491"/>
    </row>
    <row r="29" spans="1:10" ht="12" customHeight="1" x14ac:dyDescent="0.2">
      <c r="A29" s="1846"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4" t="s">
        <v>1429</v>
      </c>
      <c r="B30" s="3871"/>
      <c r="C30" s="3873" t="s">
        <v>2941</v>
      </c>
      <c r="D30" s="3873" t="s">
        <v>2941</v>
      </c>
      <c r="E30" s="3873" t="s">
        <v>2941</v>
      </c>
      <c r="F30" s="3873" t="s">
        <v>2941</v>
      </c>
      <c r="G30" s="3873" t="s">
        <v>2941</v>
      </c>
      <c r="H30" s="3873" t="n">
        <v>0.32781477940851</v>
      </c>
      <c r="I30" s="3873" t="s">
        <v>2941</v>
      </c>
      <c r="J30" s="491"/>
    </row>
    <row r="31" spans="1:10" ht="12" customHeight="1" x14ac:dyDescent="0.2">
      <c r="A31" s="1846" t="s">
        <v>2829</v>
      </c>
      <c r="B31" s="3871"/>
      <c r="C31" s="3873" t="s">
        <v>2945</v>
      </c>
      <c r="D31" s="3873" t="s">
        <v>2945</v>
      </c>
      <c r="E31" s="3871" t="s">
        <v>1185</v>
      </c>
      <c r="F31" s="3873" t="s">
        <v>2945</v>
      </c>
      <c r="G31" s="3873" t="s">
        <v>2945</v>
      </c>
      <c r="H31" s="3871" t="s">
        <v>1185</v>
      </c>
      <c r="I31" s="3873" t="s">
        <v>2945</v>
      </c>
      <c r="J31" s="491"/>
    </row>
    <row r="32" spans="1:10" ht="12" customHeight="1" x14ac:dyDescent="0.2">
      <c r="A32" s="1846" t="s">
        <v>551</v>
      </c>
      <c r="B32" s="3871"/>
      <c r="C32" s="3873" t="s">
        <v>2945</v>
      </c>
      <c r="D32" s="3873" t="s">
        <v>2943</v>
      </c>
      <c r="E32" s="3873" t="s">
        <v>2945</v>
      </c>
      <c r="F32" s="3873" t="s">
        <v>2943</v>
      </c>
      <c r="G32" s="3873" t="s">
        <v>2943</v>
      </c>
      <c r="H32" s="3873" t="n">
        <v>0.32781477940851</v>
      </c>
      <c r="I32" s="3873" t="s">
        <v>2943</v>
      </c>
      <c r="J32" s="491"/>
    </row>
    <row r="33" spans="1:10" ht="12" customHeight="1" x14ac:dyDescent="0.2">
      <c r="A33" s="1838" t="s">
        <v>1432</v>
      </c>
      <c r="B33" s="3871" t="s">
        <v>1185</v>
      </c>
      <c r="C33" s="3871" t="s">
        <v>1185</v>
      </c>
      <c r="D33" s="3871" t="s">
        <v>1185</v>
      </c>
      <c r="E33" s="3871" t="s">
        <v>1185</v>
      </c>
      <c r="F33" s="3871" t="s">
        <v>1185</v>
      </c>
      <c r="G33" s="3873" t="n">
        <v>1219.378173190963</v>
      </c>
      <c r="H33" s="3873" t="n">
        <v>0.4525140906604</v>
      </c>
      <c r="I33" s="3873" t="n">
        <v>9.75827367022774</v>
      </c>
      <c r="J33" s="491"/>
    </row>
    <row r="34" spans="1:10" ht="12" customHeight="1" x14ac:dyDescent="0.2">
      <c r="A34" s="1853" t="s">
        <v>1433</v>
      </c>
      <c r="B34" s="3871" t="s">
        <v>1185</v>
      </c>
      <c r="C34" s="3871" t="s">
        <v>1185</v>
      </c>
      <c r="D34" s="3871" t="s">
        <v>1185</v>
      </c>
      <c r="E34" s="3871" t="s">
        <v>1185</v>
      </c>
      <c r="F34" s="3871" t="s">
        <v>1185</v>
      </c>
      <c r="G34" s="3873" t="n">
        <v>1219.378173190963</v>
      </c>
      <c r="H34" s="3873" t="n">
        <v>0.40084849609438</v>
      </c>
      <c r="I34" s="3873" t="n">
        <v>7.19859965003409</v>
      </c>
      <c r="J34" s="491"/>
    </row>
    <row r="35" spans="1:10" ht="12" customHeight="1" x14ac:dyDescent="0.2">
      <c r="A35" s="1854" t="s">
        <v>1428</v>
      </c>
      <c r="B35" s="3871"/>
      <c r="C35" s="3873" t="n">
        <v>288.4169873501471</v>
      </c>
      <c r="D35" s="3873" t="n">
        <v>4227.830629513513</v>
      </c>
      <c r="E35" s="3873" t="n">
        <v>0.88443267142179</v>
      </c>
      <c r="F35" s="3873" t="n">
        <v>24.95900021760774</v>
      </c>
      <c r="G35" s="3873" t="n">
        <v>1219.378173190963</v>
      </c>
      <c r="H35" s="3873" t="n">
        <v>0.40084849609438</v>
      </c>
      <c r="I35" s="3873" t="n">
        <v>7.19859965003409</v>
      </c>
      <c r="J35" s="491"/>
    </row>
    <row r="36" spans="1:10" ht="12" customHeight="1" x14ac:dyDescent="0.2">
      <c r="A36" s="1856" t="s">
        <v>2827</v>
      </c>
      <c r="B36" s="3871"/>
      <c r="C36" s="3873" t="n">
        <v>267.07588735014707</v>
      </c>
      <c r="D36" s="3873" t="n">
        <v>4565.661787326798</v>
      </c>
      <c r="E36" s="3873" t="n">
        <v>0.89175739585015</v>
      </c>
      <c r="F36" s="3873" t="n">
        <v>25.43966992919306</v>
      </c>
      <c r="G36" s="3873" t="n">
        <v>1219.378173190963</v>
      </c>
      <c r="H36" s="3873" t="n">
        <v>0.37426226796787</v>
      </c>
      <c r="I36" s="3873" t="n">
        <v>6.79432242023409</v>
      </c>
      <c r="J36" s="491"/>
    </row>
    <row r="37" spans="1:10" ht="12" customHeight="1" x14ac:dyDescent="0.2">
      <c r="A37" s="1856" t="s">
        <v>2828</v>
      </c>
      <c r="B37" s="3871"/>
      <c r="C37" s="3873" t="s">
        <v>2945</v>
      </c>
      <c r="D37" s="3873" t="s">
        <v>2945</v>
      </c>
      <c r="E37" s="3873" t="s">
        <v>2945</v>
      </c>
      <c r="F37" s="3873" t="s">
        <v>2945</v>
      </c>
      <c r="G37" s="3873" t="s">
        <v>2945</v>
      </c>
      <c r="H37" s="3873" t="s">
        <v>2945</v>
      </c>
      <c r="I37" s="3873" t="s">
        <v>2945</v>
      </c>
      <c r="J37" s="491"/>
    </row>
    <row r="38" spans="1:10" ht="12" customHeight="1" x14ac:dyDescent="0.2">
      <c r="A38" s="1857" t="s">
        <v>551</v>
      </c>
      <c r="B38" s="3871"/>
      <c r="C38" s="3873" t="n">
        <v>21.3411</v>
      </c>
      <c r="D38" s="3873" t="s">
        <v>2945</v>
      </c>
      <c r="E38" s="3873" t="n">
        <v>0.79276648381663</v>
      </c>
      <c r="F38" s="3873" t="n">
        <v>18.94359849304862</v>
      </c>
      <c r="G38" s="3873" t="s">
        <v>2945</v>
      </c>
      <c r="H38" s="3873" t="n">
        <v>0.02658622812651</v>
      </c>
      <c r="I38" s="3873" t="n">
        <v>0.4042772298</v>
      </c>
      <c r="J38" s="491"/>
    </row>
    <row r="39" spans="1:10" ht="12" customHeight="1" x14ac:dyDescent="0.2">
      <c r="A39" s="1854" t="s">
        <v>1429</v>
      </c>
      <c r="B39" s="3871"/>
      <c r="C39" s="3873" t="s">
        <v>2941</v>
      </c>
      <c r="D39" s="3873" t="s">
        <v>2941</v>
      </c>
      <c r="E39" s="3873" t="s">
        <v>2941</v>
      </c>
      <c r="F39" s="3873" t="s">
        <v>2941</v>
      </c>
      <c r="G39" s="3873" t="s">
        <v>2941</v>
      </c>
      <c r="H39" s="3873" t="s">
        <v>2941</v>
      </c>
      <c r="I39" s="3873" t="s">
        <v>2941</v>
      </c>
      <c r="J39" s="491"/>
    </row>
    <row r="40" spans="1:10" ht="12" customHeight="1" x14ac:dyDescent="0.2">
      <c r="A40" s="1857" t="s">
        <v>2829</v>
      </c>
      <c r="B40" s="3871"/>
      <c r="C40" s="3873" t="s">
        <v>2945</v>
      </c>
      <c r="D40" s="3873" t="s">
        <v>2945</v>
      </c>
      <c r="E40" s="3873" t="s">
        <v>2945</v>
      </c>
      <c r="F40" s="3873" t="s">
        <v>2945</v>
      </c>
      <c r="G40" s="3873" t="s">
        <v>2945</v>
      </c>
      <c r="H40" s="3873" t="s">
        <v>2945</v>
      </c>
      <c r="I40" s="3873" t="s">
        <v>2945</v>
      </c>
      <c r="J40" s="491"/>
    </row>
    <row r="41" spans="1:10" ht="12" customHeight="1" x14ac:dyDescent="0.2">
      <c r="A41" s="1857" t="s">
        <v>551</v>
      </c>
      <c r="B41" s="3871"/>
      <c r="C41" s="3873" t="s">
        <v>2943</v>
      </c>
      <c r="D41" s="3873" t="s">
        <v>2943</v>
      </c>
      <c r="E41" s="3873" t="s">
        <v>2943</v>
      </c>
      <c r="F41" s="3873" t="s">
        <v>2943</v>
      </c>
      <c r="G41" s="3873" t="s">
        <v>2943</v>
      </c>
      <c r="H41" s="3873" t="s">
        <v>2943</v>
      </c>
      <c r="I41" s="3873" t="s">
        <v>2943</v>
      </c>
      <c r="J41" s="491"/>
    </row>
    <row r="42" spans="1:10" ht="12" customHeight="1" x14ac:dyDescent="0.2">
      <c r="A42" s="1853" t="s">
        <v>1434</v>
      </c>
      <c r="B42" s="3871" t="s">
        <v>1185</v>
      </c>
      <c r="C42" s="3871" t="s">
        <v>1185</v>
      </c>
      <c r="D42" s="3871" t="s">
        <v>1185</v>
      </c>
      <c r="E42" s="3871" t="s">
        <v>1185</v>
      </c>
      <c r="F42" s="3871" t="s">
        <v>1185</v>
      </c>
      <c r="G42" s="3873" t="s">
        <v>2941</v>
      </c>
      <c r="H42" s="3873" t="s">
        <v>2941</v>
      </c>
      <c r="I42" s="3873" t="n">
        <v>0.204</v>
      </c>
      <c r="J42" s="491"/>
    </row>
    <row r="43" spans="1:10" ht="12" customHeight="1" x14ac:dyDescent="0.2">
      <c r="A43" s="1854" t="s">
        <v>1428</v>
      </c>
      <c r="B43" s="3871"/>
      <c r="C43" s="3873" t="n">
        <v>32.72764</v>
      </c>
      <c r="D43" s="3873" t="s">
        <v>2941</v>
      </c>
      <c r="E43" s="3873" t="s">
        <v>2941</v>
      </c>
      <c r="F43" s="3873" t="n">
        <v>6.23326338226649</v>
      </c>
      <c r="G43" s="3873" t="s">
        <v>2941</v>
      </c>
      <c r="H43" s="3873" t="s">
        <v>2941</v>
      </c>
      <c r="I43" s="3873" t="n">
        <v>0.204</v>
      </c>
      <c r="J43" s="491"/>
    </row>
    <row r="44" spans="1:10" ht="12" customHeight="1" x14ac:dyDescent="0.2">
      <c r="A44" s="1856" t="s">
        <v>2827</v>
      </c>
      <c r="B44" s="3871"/>
      <c r="C44" s="3873" t="s">
        <v>2945</v>
      </c>
      <c r="D44" s="3873" t="s">
        <v>2945</v>
      </c>
      <c r="E44" s="3873" t="s">
        <v>2945</v>
      </c>
      <c r="F44" s="3873" t="s">
        <v>2945</v>
      </c>
      <c r="G44" s="3873" t="s">
        <v>2945</v>
      </c>
      <c r="H44" s="3873" t="s">
        <v>2945</v>
      </c>
      <c r="I44" s="3873" t="s">
        <v>2945</v>
      </c>
      <c r="J44" s="491"/>
    </row>
    <row r="45" spans="1:10" ht="12" customHeight="1" x14ac:dyDescent="0.2">
      <c r="A45" s="1856" t="s">
        <v>2828</v>
      </c>
      <c r="B45" s="3871"/>
      <c r="C45" s="3873" t="s">
        <v>2945</v>
      </c>
      <c r="D45" s="3873" t="s">
        <v>2945</v>
      </c>
      <c r="E45" s="3873" t="s">
        <v>2945</v>
      </c>
      <c r="F45" s="3873" t="s">
        <v>2945</v>
      </c>
      <c r="G45" s="3873" t="s">
        <v>2945</v>
      </c>
      <c r="H45" s="3873" t="s">
        <v>2945</v>
      </c>
      <c r="I45" s="3873" t="s">
        <v>2945</v>
      </c>
      <c r="J45" s="491"/>
    </row>
    <row r="46" spans="1:10" ht="12" customHeight="1" x14ac:dyDescent="0.2">
      <c r="A46" s="1857" t="s">
        <v>551</v>
      </c>
      <c r="B46" s="3871"/>
      <c r="C46" s="3873" t="n">
        <v>32.72764</v>
      </c>
      <c r="D46" s="3873" t="s">
        <v>2945</v>
      </c>
      <c r="E46" s="3873" t="s">
        <v>2943</v>
      </c>
      <c r="F46" s="3873" t="n">
        <v>6.23326338226649</v>
      </c>
      <c r="G46" s="3873" t="s">
        <v>2945</v>
      </c>
      <c r="H46" s="3873" t="s">
        <v>2943</v>
      </c>
      <c r="I46" s="3873" t="n">
        <v>0.204</v>
      </c>
      <c r="J46" s="491"/>
    </row>
    <row r="47" spans="1:10" ht="12" customHeight="1" x14ac:dyDescent="0.2">
      <c r="A47" s="1854" t="s">
        <v>1429</v>
      </c>
      <c r="B47" s="3871"/>
      <c r="C47" s="3873" t="s">
        <v>2942</v>
      </c>
      <c r="D47" s="3873" t="s">
        <v>2942</v>
      </c>
      <c r="E47" s="3873" t="s">
        <v>2942</v>
      </c>
      <c r="F47" s="3873" t="s">
        <v>2942</v>
      </c>
      <c r="G47" s="3873" t="s">
        <v>2942</v>
      </c>
      <c r="H47" s="3873" t="s">
        <v>2942</v>
      </c>
      <c r="I47" s="3873" t="s">
        <v>2942</v>
      </c>
      <c r="J47" s="491"/>
    </row>
    <row r="48" spans="1:10" ht="12" customHeight="1" x14ac:dyDescent="0.2">
      <c r="A48" s="1857" t="s">
        <v>2829</v>
      </c>
      <c r="B48" s="3871"/>
      <c r="C48" s="3873" t="s">
        <v>2943</v>
      </c>
      <c r="D48" s="3873" t="s">
        <v>2943</v>
      </c>
      <c r="E48" s="3873" t="s">
        <v>2943</v>
      </c>
      <c r="F48" s="3873" t="s">
        <v>2943</v>
      </c>
      <c r="G48" s="3873" t="s">
        <v>2943</v>
      </c>
      <c r="H48" s="3873" t="s">
        <v>2943</v>
      </c>
      <c r="I48" s="3873" t="s">
        <v>2943</v>
      </c>
      <c r="J48" s="491"/>
    </row>
    <row r="49" spans="1:10" ht="12" customHeight="1" x14ac:dyDescent="0.2">
      <c r="A49" s="1857" t="s">
        <v>551</v>
      </c>
      <c r="B49" s="3871"/>
      <c r="C49" s="3873" t="s">
        <v>2943</v>
      </c>
      <c r="D49" s="3873" t="s">
        <v>2943</v>
      </c>
      <c r="E49" s="3873" t="s">
        <v>2943</v>
      </c>
      <c r="F49" s="3873" t="s">
        <v>2943</v>
      </c>
      <c r="G49" s="3873" t="s">
        <v>2943</v>
      </c>
      <c r="H49" s="3873" t="s">
        <v>2943</v>
      </c>
      <c r="I49" s="3873" t="s">
        <v>2943</v>
      </c>
      <c r="J49" s="491"/>
    </row>
    <row r="50" spans="1:10" ht="12" customHeight="1" x14ac:dyDescent="0.2">
      <c r="A50" s="1853" t="s">
        <v>1435</v>
      </c>
      <c r="B50" s="3871"/>
      <c r="C50" s="3871" t="s">
        <v>1185</v>
      </c>
      <c r="D50" s="3871" t="s">
        <v>1185</v>
      </c>
      <c r="E50" s="3871" t="s">
        <v>1185</v>
      </c>
      <c r="F50" s="3871" t="s">
        <v>1185</v>
      </c>
      <c r="G50" s="3873" t="s">
        <v>2945</v>
      </c>
      <c r="H50" s="3873" t="n">
        <v>0.05166559456602</v>
      </c>
      <c r="I50" s="3873" t="n">
        <v>2.35567402019365</v>
      </c>
      <c r="J50" s="491"/>
    </row>
    <row r="51" spans="1:10" ht="12" customHeight="1" x14ac:dyDescent="0.2">
      <c r="A51" s="1838" t="s">
        <v>1436</v>
      </c>
      <c r="B51" s="3871"/>
      <c r="C51" s="3871" t="s">
        <v>1185</v>
      </c>
      <c r="D51" s="3871" t="s">
        <v>1185</v>
      </c>
      <c r="E51" s="3871" t="s">
        <v>1185</v>
      </c>
      <c r="F51" s="3871" t="s">
        <v>1185</v>
      </c>
      <c r="G51" s="3873" t="s">
        <v>2939</v>
      </c>
      <c r="H51" s="3873" t="n">
        <v>0.31399616421713</v>
      </c>
      <c r="I51" s="3873" t="s">
        <v>2939</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69547.6859803822</v>
      </c>
      <c r="C9" s="3873" t="n">
        <v>0.26751934142936</v>
      </c>
      <c r="D9" s="3873" t="n">
        <v>29.23698038078345</v>
      </c>
      <c r="E9" s="144"/>
      <c r="F9" s="144"/>
      <c r="G9" s="144"/>
    </row>
    <row r="10" spans="1:7" x14ac:dyDescent="0.2">
      <c r="A10" s="1838" t="s">
        <v>733</v>
      </c>
      <c r="B10" s="3873" t="n">
        <v>37654.804405461284</v>
      </c>
      <c r="C10" s="3873" t="n">
        <v>0.01650659354564</v>
      </c>
      <c r="D10" s="3873" t="n">
        <v>0.97672543785356</v>
      </c>
      <c r="E10" s="144"/>
      <c r="F10" s="144"/>
      <c r="G10" s="144"/>
    </row>
    <row r="11" spans="1:7" x14ac:dyDescent="0.2">
      <c r="A11" s="1853" t="s">
        <v>734</v>
      </c>
      <c r="B11" s="3870" t="n">
        <v>35790.13451938059</v>
      </c>
      <c r="C11" s="3873" t="n">
        <v>7.0814020885E-4</v>
      </c>
      <c r="D11" s="3870" t="n">
        <v>0.03982696666667</v>
      </c>
      <c r="E11" s="144"/>
      <c r="F11" s="144"/>
      <c r="G11" s="144"/>
    </row>
    <row r="12" spans="1:7" ht="13.5" x14ac:dyDescent="0.2">
      <c r="A12" s="1853" t="s">
        <v>1441</v>
      </c>
      <c r="B12" s="3873" t="n">
        <v>1864.6698860806957</v>
      </c>
      <c r="C12" s="3873" t="n">
        <v>0.31973923238562</v>
      </c>
      <c r="D12" s="3873" t="n">
        <v>0.93689847118689</v>
      </c>
      <c r="E12" s="144"/>
      <c r="F12" s="144"/>
      <c r="G12" s="144"/>
    </row>
    <row r="13" spans="1:7" ht="14.25" x14ac:dyDescent="0.2">
      <c r="A13" s="1838" t="s">
        <v>892</v>
      </c>
      <c r="B13" s="3873" t="n">
        <v>9639.61179789747</v>
      </c>
      <c r="C13" s="3873" t="n">
        <v>0.82874923097157</v>
      </c>
      <c r="D13" s="3873" t="n">
        <v>12.55386135829884</v>
      </c>
      <c r="E13" s="144"/>
      <c r="F13" s="144"/>
      <c r="G13" s="144"/>
    </row>
    <row r="14" spans="1:7" ht="13.5" x14ac:dyDescent="0.2">
      <c r="A14" s="1853" t="s">
        <v>893</v>
      </c>
      <c r="B14" s="3873" t="n">
        <v>9639.61179789747</v>
      </c>
      <c r="C14" s="3873" t="n">
        <v>0.82874923097157</v>
      </c>
      <c r="D14" s="3873" t="n">
        <v>12.55386135829884</v>
      </c>
      <c r="E14" s="144"/>
      <c r="F14" s="144"/>
      <c r="G14" s="144"/>
    </row>
    <row r="15" spans="1:7" x14ac:dyDescent="0.2">
      <c r="A15" s="1838" t="s">
        <v>894</v>
      </c>
      <c r="B15" s="3873" t="n">
        <v>10583.121815887553</v>
      </c>
      <c r="C15" s="3873" t="n">
        <v>0.03031762776346</v>
      </c>
      <c r="D15" s="3873" t="n">
        <v>0.50420094652628</v>
      </c>
      <c r="E15" s="144"/>
      <c r="F15" s="144"/>
      <c r="G15" s="144"/>
    </row>
    <row r="16" spans="1:7" x14ac:dyDescent="0.2">
      <c r="A16" s="1853" t="s">
        <v>895</v>
      </c>
      <c r="B16" s="3870" t="n">
        <v>8041.867161869896</v>
      </c>
      <c r="C16" s="3873" t="n">
        <v>0.01022117300171</v>
      </c>
      <c r="D16" s="3870" t="n">
        <v>0.12916721010011</v>
      </c>
      <c r="E16" s="144"/>
      <c r="F16" s="144"/>
      <c r="G16" s="144"/>
    </row>
    <row r="17" spans="1:7" ht="13.5" x14ac:dyDescent="0.2">
      <c r="A17" s="1853" t="s">
        <v>1442</v>
      </c>
      <c r="B17" s="3873" t="n">
        <v>2541.2546540176563</v>
      </c>
      <c r="C17" s="3873" t="n">
        <v>0.09391338719002</v>
      </c>
      <c r="D17" s="3873" t="n">
        <v>0.37503373642617</v>
      </c>
      <c r="E17" s="144"/>
      <c r="F17" s="144"/>
      <c r="G17" s="144"/>
    </row>
    <row r="18" spans="1:7" x14ac:dyDescent="0.2">
      <c r="A18" s="1838" t="s">
        <v>896</v>
      </c>
      <c r="B18" s="3873" t="n">
        <v>1786.3855513656567</v>
      </c>
      <c r="C18" s="3873" t="n">
        <v>0.096653496279</v>
      </c>
      <c r="D18" s="3873" t="n">
        <v>0.27132350023709</v>
      </c>
      <c r="E18" s="144"/>
      <c r="F18" s="144"/>
      <c r="G18" s="144"/>
    </row>
    <row r="19" spans="1:7" x14ac:dyDescent="0.2">
      <c r="A19" s="1853" t="s">
        <v>835</v>
      </c>
      <c r="B19" s="3870" t="n">
        <v>1574.6020597101472</v>
      </c>
      <c r="C19" s="3873" t="n">
        <v>0.01592785782202</v>
      </c>
      <c r="D19" s="3870" t="n">
        <v>0.03941148786664</v>
      </c>
      <c r="E19" s="144"/>
      <c r="F19" s="144"/>
      <c r="G19" s="144"/>
    </row>
    <row r="20" spans="1:7" ht="13.5" x14ac:dyDescent="0.2">
      <c r="A20" s="1853" t="s">
        <v>1443</v>
      </c>
      <c r="B20" s="3873" t="n">
        <v>211.78349165550972</v>
      </c>
      <c r="C20" s="3873" t="n">
        <v>0.69684549232253</v>
      </c>
      <c r="D20" s="3873" t="n">
        <v>0.23191201237045</v>
      </c>
      <c r="E20" s="144"/>
      <c r="F20" s="144"/>
      <c r="G20" s="144"/>
    </row>
    <row r="21" spans="1:7" x14ac:dyDescent="0.2">
      <c r="A21" s="1868" t="s">
        <v>897</v>
      </c>
      <c r="B21" s="3873" t="n">
        <v>9655.674888829326</v>
      </c>
      <c r="C21" s="3873" t="n">
        <v>0.73421105058449</v>
      </c>
      <c r="D21" s="3873" t="n">
        <v>11.14033360664655</v>
      </c>
      <c r="E21" s="144"/>
      <c r="F21" s="144"/>
      <c r="G21" s="144"/>
    </row>
    <row r="22" spans="1:7" x14ac:dyDescent="0.2">
      <c r="A22" s="1853" t="s">
        <v>843</v>
      </c>
      <c r="B22" s="3870" t="n">
        <v>5225.908419579442</v>
      </c>
      <c r="C22" s="3873" t="n">
        <v>0.08131931417154</v>
      </c>
      <c r="D22" s="3870" t="n">
        <v>0.66780573923404</v>
      </c>
      <c r="E22" s="144"/>
      <c r="F22" s="144"/>
      <c r="G22" s="144"/>
    </row>
    <row r="23" spans="1:7" ht="13.5" x14ac:dyDescent="0.2">
      <c r="A23" s="1853" t="s">
        <v>1444</v>
      </c>
      <c r="B23" s="3873" t="n">
        <v>4429.766469249885</v>
      </c>
      <c r="C23" s="3873" t="n">
        <v>1.50444407439715</v>
      </c>
      <c r="D23" s="3873" t="n">
        <v>10.47252786741251</v>
      </c>
      <c r="E23" s="144"/>
      <c r="F23" s="144"/>
      <c r="G23" s="144"/>
    </row>
    <row r="24" spans="1:7" x14ac:dyDescent="0.2">
      <c r="A24" s="1868" t="s">
        <v>898</v>
      </c>
      <c r="B24" s="3870" t="n">
        <v>228.08752094090812</v>
      </c>
      <c r="C24" s="3873" t="n">
        <v>10.57558504061426</v>
      </c>
      <c r="D24" s="3870" t="n">
        <v>3.79053553122113</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3045</v>
      </c>
      <c r="C8" s="3870" t="n">
        <v>7063509.087938689</v>
      </c>
      <c r="D8" s="3873" t="n">
        <v>0.0024630120023</v>
      </c>
      <c r="E8" s="3870" t="n">
        <v>0.02733894061165</v>
      </c>
      <c r="F8" s="144"/>
      <c r="G8" s="144"/>
      <c r="H8" s="144"/>
      <c r="I8" s="144"/>
      <c r="J8" s="144"/>
      <c r="K8" s="144"/>
    </row>
    <row r="9" spans="1:11" ht="24" x14ac:dyDescent="0.2">
      <c r="A9" s="1522" t="s">
        <v>2221</v>
      </c>
      <c r="B9" s="3873" t="s">
        <v>3046</v>
      </c>
      <c r="C9" s="3870" t="n">
        <v>2.908684338939289E8</v>
      </c>
      <c r="D9" s="3873" t="n">
        <v>0.00353085980993</v>
      </c>
      <c r="E9" s="3870" t="n">
        <v>1.61388175647602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3912.2928585200734</v>
      </c>
      <c r="J8" s="3873" t="n">
        <v>70.2922780813716</v>
      </c>
      <c r="K8" s="3873" t="n">
        <v>2.41610827909038</v>
      </c>
      <c r="L8" s="144"/>
      <c r="M8" s="144"/>
      <c r="N8" s="144"/>
      <c r="O8" s="144"/>
    </row>
    <row r="9" spans="1:15" x14ac:dyDescent="0.2">
      <c r="A9" s="1862" t="s">
        <v>733</v>
      </c>
      <c r="B9" s="3871"/>
      <c r="C9" s="3871" t="s">
        <v>1185</v>
      </c>
      <c r="D9" s="3873" t="s">
        <v>3047</v>
      </c>
      <c r="E9" s="3873" t="s">
        <v>2946</v>
      </c>
      <c r="F9" s="3873" t="s">
        <v>2946</v>
      </c>
      <c r="G9" s="3873" t="s">
        <v>2946</v>
      </c>
      <c r="H9" s="3873" t="s">
        <v>2946</v>
      </c>
      <c r="I9" s="3873" t="n">
        <v>2571.6331548137005</v>
      </c>
      <c r="J9" s="3873" t="n">
        <v>44.60204871722579</v>
      </c>
      <c r="K9" s="3873" t="n">
        <v>1.41575366234864</v>
      </c>
      <c r="L9" s="461"/>
      <c r="M9" s="144"/>
      <c r="N9" s="144"/>
      <c r="O9" s="144"/>
    </row>
    <row r="10" spans="1:15" ht="13.5" x14ac:dyDescent="0.2">
      <c r="A10" s="1887" t="s">
        <v>1451</v>
      </c>
      <c r="B10" s="3871"/>
      <c r="C10" s="3871" t="s">
        <v>1185</v>
      </c>
      <c r="D10" s="3873" t="s">
        <v>3047</v>
      </c>
      <c r="E10" s="3873" t="s">
        <v>1185</v>
      </c>
      <c r="F10" s="3873" t="s">
        <v>1185</v>
      </c>
      <c r="G10" s="3873" t="s">
        <v>1185</v>
      </c>
      <c r="H10" s="3873" t="s">
        <v>1185</v>
      </c>
      <c r="I10" s="3873" t="n">
        <v>2410.1295364966936</v>
      </c>
      <c r="J10" s="3873" t="n">
        <v>42.92833586131266</v>
      </c>
      <c r="K10" s="3873" t="n">
        <v>1.39756006111608</v>
      </c>
      <c r="L10" s="144"/>
      <c r="M10" s="144"/>
      <c r="N10" s="144"/>
      <c r="O10" s="144"/>
    </row>
    <row r="11" spans="1:15" x14ac:dyDescent="0.2">
      <c r="A11" s="1888" t="s">
        <v>909</v>
      </c>
      <c r="B11" s="3871"/>
      <c r="C11" s="3871" t="s">
        <v>1185</v>
      </c>
      <c r="D11" s="3873" t="s">
        <v>3047</v>
      </c>
      <c r="E11" s="3873" t="s">
        <v>2946</v>
      </c>
      <c r="F11" s="3873" t="s">
        <v>2946</v>
      </c>
      <c r="G11" s="3873" t="s">
        <v>2946</v>
      </c>
      <c r="H11" s="3873" t="s">
        <v>2946</v>
      </c>
      <c r="I11" s="3873" t="n">
        <v>774.9361018532948</v>
      </c>
      <c r="J11" s="3873" t="n">
        <v>26.26583880637017</v>
      </c>
      <c r="K11" s="3873" t="n">
        <v>1.03716008952222</v>
      </c>
      <c r="L11" s="461"/>
      <c r="M11" s="144"/>
      <c r="N11" s="144"/>
      <c r="O11" s="144"/>
    </row>
    <row r="12" spans="1:15" x14ac:dyDescent="0.2">
      <c r="A12" s="1888" t="s">
        <v>910</v>
      </c>
      <c r="B12" s="3871"/>
      <c r="C12" s="3871" t="s">
        <v>1185</v>
      </c>
      <c r="D12" s="3873" t="s">
        <v>3047</v>
      </c>
      <c r="E12" s="3873" t="s">
        <v>2946</v>
      </c>
      <c r="F12" s="3873" t="s">
        <v>2946</v>
      </c>
      <c r="G12" s="3873" t="s">
        <v>2946</v>
      </c>
      <c r="H12" s="3873" t="s">
        <v>2946</v>
      </c>
      <c r="I12" s="3873" t="n">
        <v>1635.1934346433989</v>
      </c>
      <c r="J12" s="3873" t="n">
        <v>16.66249705494249</v>
      </c>
      <c r="K12" s="3873" t="n">
        <v>0.36039997159386</v>
      </c>
      <c r="L12" s="461"/>
      <c r="M12" s="144"/>
      <c r="N12" s="144"/>
      <c r="O12" s="144"/>
    </row>
    <row r="13" spans="1:15" x14ac:dyDescent="0.2">
      <c r="A13" s="1894" t="s">
        <v>735</v>
      </c>
      <c r="B13" s="3871"/>
      <c r="C13" s="3871" t="s">
        <v>1185</v>
      </c>
      <c r="D13" s="3873" t="s">
        <v>3047</v>
      </c>
      <c r="E13" s="3873" t="s">
        <v>1185</v>
      </c>
      <c r="F13" s="3873" t="s">
        <v>1185</v>
      </c>
      <c r="G13" s="3873" t="s">
        <v>1185</v>
      </c>
      <c r="H13" s="3873" t="s">
        <v>1185</v>
      </c>
      <c r="I13" s="3873" t="n">
        <v>161.50361831700673</v>
      </c>
      <c r="J13" s="3873" t="n">
        <v>1.67371285591313</v>
      </c>
      <c r="K13" s="3873" t="n">
        <v>0.01819360123256</v>
      </c>
      <c r="L13" s="144"/>
      <c r="M13" s="144"/>
      <c r="N13" s="144"/>
      <c r="O13" s="144"/>
    </row>
    <row r="14" spans="1:15" x14ac:dyDescent="0.2">
      <c r="A14" s="1888" t="s">
        <v>909</v>
      </c>
      <c r="B14" s="3871"/>
      <c r="C14" s="3871" t="s">
        <v>1185</v>
      </c>
      <c r="D14" s="3873" t="s">
        <v>3047</v>
      </c>
      <c r="E14" s="3873" t="s">
        <v>2946</v>
      </c>
      <c r="F14" s="3873" t="s">
        <v>2945</v>
      </c>
      <c r="G14" s="3873" t="s">
        <v>2945</v>
      </c>
      <c r="H14" s="3873" t="s">
        <v>2945</v>
      </c>
      <c r="I14" s="3873" t="s">
        <v>2945</v>
      </c>
      <c r="J14" s="3873" t="s">
        <v>2945</v>
      </c>
      <c r="K14" s="3873" t="s">
        <v>2945</v>
      </c>
      <c r="L14" s="461"/>
      <c r="M14" s="144"/>
      <c r="N14" s="144"/>
      <c r="O14" s="144"/>
    </row>
    <row r="15" spans="1:15" x14ac:dyDescent="0.2">
      <c r="A15" s="1888" t="s">
        <v>910</v>
      </c>
      <c r="B15" s="3871"/>
      <c r="C15" s="3871" t="s">
        <v>1185</v>
      </c>
      <c r="D15" s="3873" t="s">
        <v>3047</v>
      </c>
      <c r="E15" s="3873" t="s">
        <v>2946</v>
      </c>
      <c r="F15" s="3873" t="s">
        <v>2946</v>
      </c>
      <c r="G15" s="3873" t="s">
        <v>2946</v>
      </c>
      <c r="H15" s="3873" t="s">
        <v>2946</v>
      </c>
      <c r="I15" s="3873" t="n">
        <v>161.50361831700673</v>
      </c>
      <c r="J15" s="3873" t="n">
        <v>1.67371285591313</v>
      </c>
      <c r="K15" s="3873" t="n">
        <v>0.01819360123256</v>
      </c>
      <c r="L15" s="461"/>
      <c r="M15" s="144"/>
      <c r="N15" s="144"/>
      <c r="O15" s="144"/>
    </row>
    <row r="16" spans="1:15" x14ac:dyDescent="0.2">
      <c r="A16" s="1862" t="s">
        <v>736</v>
      </c>
      <c r="B16" s="3871"/>
      <c r="C16" s="3871" t="s">
        <v>1185</v>
      </c>
      <c r="D16" s="3873" t="s">
        <v>3047</v>
      </c>
      <c r="E16" s="3873" t="s">
        <v>1185</v>
      </c>
      <c r="F16" s="3873" t="s">
        <v>1185</v>
      </c>
      <c r="G16" s="3873" t="s">
        <v>1185</v>
      </c>
      <c r="H16" s="3873" t="s">
        <v>1185</v>
      </c>
      <c r="I16" s="3873" t="n">
        <v>52.13947155219999</v>
      </c>
      <c r="J16" s="3873" t="n">
        <v>4.93344662946002</v>
      </c>
      <c r="K16" s="3873" t="n">
        <v>0.16577859862894</v>
      </c>
      <c r="L16" s="461"/>
      <c r="M16" s="144"/>
      <c r="N16" s="144"/>
      <c r="O16" s="144"/>
    </row>
    <row r="17" spans="1:15" ht="13.5" x14ac:dyDescent="0.2">
      <c r="A17" s="1887" t="s">
        <v>1452</v>
      </c>
      <c r="B17" s="3871"/>
      <c r="C17" s="3871" t="s">
        <v>1185</v>
      </c>
      <c r="D17" s="3873" t="s">
        <v>3047</v>
      </c>
      <c r="E17" s="3873" t="s">
        <v>1185</v>
      </c>
      <c r="F17" s="3873" t="s">
        <v>1185</v>
      </c>
      <c r="G17" s="3873" t="s">
        <v>1185</v>
      </c>
      <c r="H17" s="3873" t="s">
        <v>1185</v>
      </c>
      <c r="I17" s="3873" t="n">
        <v>52.13947155219999</v>
      </c>
      <c r="J17" s="3873" t="n">
        <v>2.82673073147165</v>
      </c>
      <c r="K17" s="3873" t="n">
        <v>0.15125291980838</v>
      </c>
      <c r="L17" s="144"/>
      <c r="M17" s="144"/>
      <c r="N17" s="144"/>
      <c r="O17" s="144"/>
    </row>
    <row r="18" spans="1:15" x14ac:dyDescent="0.2">
      <c r="A18" s="1888" t="s">
        <v>909</v>
      </c>
      <c r="B18" s="3871"/>
      <c r="C18" s="3871" t="s">
        <v>1185</v>
      </c>
      <c r="D18" s="3873" t="s">
        <v>3047</v>
      </c>
      <c r="E18" s="3873" t="s">
        <v>2946</v>
      </c>
      <c r="F18" s="3873" t="s">
        <v>2945</v>
      </c>
      <c r="G18" s="3873" t="s">
        <v>2946</v>
      </c>
      <c r="H18" s="3873" t="s">
        <v>2946</v>
      </c>
      <c r="I18" s="3873" t="s">
        <v>2945</v>
      </c>
      <c r="J18" s="3873" t="n">
        <v>2.5567858957086</v>
      </c>
      <c r="K18" s="3873" t="n">
        <v>0.1414392197626</v>
      </c>
      <c r="L18" s="144"/>
      <c r="M18" s="144"/>
      <c r="N18" s="144"/>
      <c r="O18" s="144"/>
    </row>
    <row r="19" spans="1:15" x14ac:dyDescent="0.2">
      <c r="A19" s="1888" t="s">
        <v>910</v>
      </c>
      <c r="B19" s="3871"/>
      <c r="C19" s="3871" t="s">
        <v>1185</v>
      </c>
      <c r="D19" s="3873" t="s">
        <v>3047</v>
      </c>
      <c r="E19" s="3873" t="s">
        <v>2946</v>
      </c>
      <c r="F19" s="3873" t="s">
        <v>2946</v>
      </c>
      <c r="G19" s="3873" t="s">
        <v>2946</v>
      </c>
      <c r="H19" s="3873" t="s">
        <v>2946</v>
      </c>
      <c r="I19" s="3873" t="n">
        <v>52.13947155219999</v>
      </c>
      <c r="J19" s="3873" t="n">
        <v>0.26994483576305</v>
      </c>
      <c r="K19" s="3873" t="n">
        <v>0.00981370004578</v>
      </c>
      <c r="L19" s="144"/>
      <c r="M19" s="144"/>
      <c r="N19" s="144"/>
      <c r="O19" s="144"/>
    </row>
    <row r="20" spans="1:15" x14ac:dyDescent="0.2">
      <c r="A20" s="1894" t="s">
        <v>739</v>
      </c>
      <c r="B20" s="3871"/>
      <c r="C20" s="3871" t="s">
        <v>1185</v>
      </c>
      <c r="D20" s="3873" t="s">
        <v>3047</v>
      </c>
      <c r="E20" s="3873" t="s">
        <v>1185</v>
      </c>
      <c r="F20" s="3873" t="s">
        <v>1185</v>
      </c>
      <c r="G20" s="3873" t="s">
        <v>1185</v>
      </c>
      <c r="H20" s="3873" t="s">
        <v>1185</v>
      </c>
      <c r="I20" s="3873" t="s">
        <v>2941</v>
      </c>
      <c r="J20" s="3873" t="n">
        <v>2.10671589798837</v>
      </c>
      <c r="K20" s="3873" t="n">
        <v>0.01452567882056</v>
      </c>
      <c r="L20" s="144"/>
      <c r="M20" s="144"/>
      <c r="N20" s="144"/>
      <c r="O20" s="144"/>
    </row>
    <row r="21" spans="1:15" x14ac:dyDescent="0.2">
      <c r="A21" s="1888" t="s">
        <v>909</v>
      </c>
      <c r="B21" s="3871"/>
      <c r="C21" s="3871" t="s">
        <v>1185</v>
      </c>
      <c r="D21" s="3873" t="s">
        <v>3047</v>
      </c>
      <c r="E21" s="3873" t="s">
        <v>2946</v>
      </c>
      <c r="F21" s="3873" t="s">
        <v>2945</v>
      </c>
      <c r="G21" s="3873" t="s">
        <v>2946</v>
      </c>
      <c r="H21" s="3873" t="s">
        <v>2946</v>
      </c>
      <c r="I21" s="3873" t="s">
        <v>2945</v>
      </c>
      <c r="J21" s="3873" t="n">
        <v>2.1006057857124</v>
      </c>
      <c r="K21" s="3873" t="n">
        <v>0.01444166477677</v>
      </c>
      <c r="L21" s="461"/>
      <c r="M21" s="144"/>
      <c r="N21" s="144"/>
      <c r="O21" s="144"/>
    </row>
    <row r="22" spans="1:15" x14ac:dyDescent="0.2">
      <c r="A22" s="1888" t="s">
        <v>910</v>
      </c>
      <c r="B22" s="3871"/>
      <c r="C22" s="3871" t="s">
        <v>1185</v>
      </c>
      <c r="D22" s="3873" t="s">
        <v>3047</v>
      </c>
      <c r="E22" s="3873" t="s">
        <v>2946</v>
      </c>
      <c r="F22" s="3873" t="s">
        <v>2945</v>
      </c>
      <c r="G22" s="3873" t="s">
        <v>2946</v>
      </c>
      <c r="H22" s="3873" t="s">
        <v>2946</v>
      </c>
      <c r="I22" s="3873" t="s">
        <v>2945</v>
      </c>
      <c r="J22" s="3873" t="n">
        <v>0.00611011227597</v>
      </c>
      <c r="K22" s="3873" t="n">
        <v>8.401404379E-5</v>
      </c>
      <c r="L22" s="461"/>
      <c r="M22" s="144"/>
      <c r="N22" s="144"/>
      <c r="O22" s="144"/>
    </row>
    <row r="23" spans="1:15" x14ac:dyDescent="0.2">
      <c r="A23" s="1895" t="s">
        <v>740</v>
      </c>
      <c r="B23" s="3871"/>
      <c r="C23" s="3871" t="s">
        <v>1185</v>
      </c>
      <c r="D23" s="3873" t="s">
        <v>3047</v>
      </c>
      <c r="E23" s="3873" t="s">
        <v>2946</v>
      </c>
      <c r="F23" s="3873" t="s">
        <v>2946</v>
      </c>
      <c r="G23" s="3873" t="s">
        <v>2946</v>
      </c>
      <c r="H23" s="3873" t="s">
        <v>2946</v>
      </c>
      <c r="I23" s="3873" t="n">
        <v>1133.4764851642356</v>
      </c>
      <c r="J23" s="3873" t="n">
        <v>14.4205563942184</v>
      </c>
      <c r="K23" s="3873" t="n">
        <v>0.75677460365881</v>
      </c>
      <c r="L23" s="461"/>
      <c r="M23" s="144"/>
      <c r="N23" s="144"/>
      <c r="O23" s="144"/>
    </row>
    <row r="24" spans="1:15" ht="13.5" x14ac:dyDescent="0.2">
      <c r="A24" s="1887" t="s">
        <v>911</v>
      </c>
      <c r="B24" s="3871"/>
      <c r="C24" s="3871" t="s">
        <v>1185</v>
      </c>
      <c r="D24" s="3873" t="s">
        <v>3047</v>
      </c>
      <c r="E24" s="3873" t="s">
        <v>1185</v>
      </c>
      <c r="F24" s="3873" t="s">
        <v>1185</v>
      </c>
      <c r="G24" s="3873" t="s">
        <v>1185</v>
      </c>
      <c r="H24" s="3873" t="s">
        <v>1185</v>
      </c>
      <c r="I24" s="3873" t="n">
        <v>745.8791244650232</v>
      </c>
      <c r="J24" s="3873" t="n">
        <v>12.28936147721289</v>
      </c>
      <c r="K24" s="3873" t="n">
        <v>0.68857148926559</v>
      </c>
      <c r="L24" s="144"/>
      <c r="M24" s="144"/>
      <c r="N24" s="144"/>
      <c r="O24" s="144"/>
    </row>
    <row r="25" spans="1:15" x14ac:dyDescent="0.2">
      <c r="A25" s="1888" t="s">
        <v>909</v>
      </c>
      <c r="B25" s="3871"/>
      <c r="C25" s="3871" t="s">
        <v>1185</v>
      </c>
      <c r="D25" s="3873" t="s">
        <v>3047</v>
      </c>
      <c r="E25" s="3873" t="s">
        <v>2946</v>
      </c>
      <c r="F25" s="3873" t="s">
        <v>2945</v>
      </c>
      <c r="G25" s="3873" t="s">
        <v>2946</v>
      </c>
      <c r="H25" s="3873" t="s">
        <v>2946</v>
      </c>
      <c r="I25" s="3873" t="s">
        <v>2945</v>
      </c>
      <c r="J25" s="3873" t="n">
        <v>3.87177016102059</v>
      </c>
      <c r="K25" s="3873" t="n">
        <v>0.18889967328837</v>
      </c>
      <c r="L25" s="461"/>
      <c r="M25" s="144"/>
      <c r="N25" s="144"/>
      <c r="O25" s="144"/>
    </row>
    <row r="26" spans="1:15" x14ac:dyDescent="0.2">
      <c r="A26" s="1888" t="s">
        <v>910</v>
      </c>
      <c r="B26" s="3871"/>
      <c r="C26" s="3871" t="s">
        <v>1185</v>
      </c>
      <c r="D26" s="3873" t="s">
        <v>3047</v>
      </c>
      <c r="E26" s="3873" t="s">
        <v>2946</v>
      </c>
      <c r="F26" s="3873" t="s">
        <v>2946</v>
      </c>
      <c r="G26" s="3873" t="s">
        <v>2946</v>
      </c>
      <c r="H26" s="3873" t="s">
        <v>2946</v>
      </c>
      <c r="I26" s="3873" t="n">
        <v>745.8791244650232</v>
      </c>
      <c r="J26" s="3873" t="n">
        <v>8.4175913161923</v>
      </c>
      <c r="K26" s="3873" t="n">
        <v>0.49967181597722</v>
      </c>
      <c r="L26" s="461"/>
      <c r="M26" s="144"/>
      <c r="N26" s="144"/>
      <c r="O26" s="144"/>
    </row>
    <row r="27" spans="1:15" x14ac:dyDescent="0.2">
      <c r="A27" s="1894" t="s">
        <v>743</v>
      </c>
      <c r="B27" s="3871"/>
      <c r="C27" s="3871" t="s">
        <v>1185</v>
      </c>
      <c r="D27" s="3873" t="s">
        <v>3047</v>
      </c>
      <c r="E27" s="3873" t="s">
        <v>1185</v>
      </c>
      <c r="F27" s="3873" t="s">
        <v>1185</v>
      </c>
      <c r="G27" s="3873" t="s">
        <v>1185</v>
      </c>
      <c r="H27" s="3873" t="s">
        <v>1185</v>
      </c>
      <c r="I27" s="3873" t="n">
        <v>387.59736069921235</v>
      </c>
      <c r="J27" s="3873" t="n">
        <v>2.13119491700551</v>
      </c>
      <c r="K27" s="3873" t="n">
        <v>0.06820311439322</v>
      </c>
      <c r="L27" s="144"/>
      <c r="M27" s="144"/>
      <c r="N27" s="144"/>
      <c r="O27" s="144"/>
    </row>
    <row r="28" spans="1:15" x14ac:dyDescent="0.2">
      <c r="A28" s="1888" t="s">
        <v>909</v>
      </c>
      <c r="B28" s="3871"/>
      <c r="C28" s="3871" t="s">
        <v>1185</v>
      </c>
      <c r="D28" s="3873" t="s">
        <v>3047</v>
      </c>
      <c r="E28" s="3873" t="s">
        <v>2946</v>
      </c>
      <c r="F28" s="3873" t="s">
        <v>2946</v>
      </c>
      <c r="G28" s="3873" t="s">
        <v>2946</v>
      </c>
      <c r="H28" s="3873" t="s">
        <v>2946</v>
      </c>
      <c r="I28" s="3873" t="n">
        <v>271.365219359904</v>
      </c>
      <c r="J28" s="3873" t="n">
        <v>1.93948633401341</v>
      </c>
      <c r="K28" s="3873" t="n">
        <v>0.05271348950392</v>
      </c>
      <c r="L28" s="461"/>
      <c r="M28" s="144"/>
      <c r="N28" s="144"/>
      <c r="O28" s="144"/>
    </row>
    <row r="29" spans="1:15" x14ac:dyDescent="0.2">
      <c r="A29" s="1888" t="s">
        <v>910</v>
      </c>
      <c r="B29" s="3871"/>
      <c r="C29" s="3871" t="s">
        <v>1185</v>
      </c>
      <c r="D29" s="3873" t="s">
        <v>3047</v>
      </c>
      <c r="E29" s="3873" t="s">
        <v>2938</v>
      </c>
      <c r="F29" s="3873" t="s">
        <v>2938</v>
      </c>
      <c r="G29" s="3873" t="s">
        <v>2938</v>
      </c>
      <c r="H29" s="3873" t="s">
        <v>2938</v>
      </c>
      <c r="I29" s="3873" t="n">
        <v>116.23214133930833</v>
      </c>
      <c r="J29" s="3873" t="n">
        <v>0.1917085829921</v>
      </c>
      <c r="K29" s="3873" t="n">
        <v>0.0154896248893</v>
      </c>
      <c r="L29" s="461"/>
      <c r="M29" s="144"/>
      <c r="N29" s="144"/>
      <c r="O29" s="144"/>
    </row>
    <row r="30" spans="1:15" x14ac:dyDescent="0.2">
      <c r="A30" s="1862" t="s">
        <v>896</v>
      </c>
      <c r="B30" s="3871"/>
      <c r="C30" s="3871" t="s">
        <v>1185</v>
      </c>
      <c r="D30" s="3873" t="s">
        <v>3047</v>
      </c>
      <c r="E30" s="3873" t="s">
        <v>2946</v>
      </c>
      <c r="F30" s="3873" t="s">
        <v>2946</v>
      </c>
      <c r="G30" s="3873" t="s">
        <v>2946</v>
      </c>
      <c r="H30" s="3873" t="s">
        <v>2946</v>
      </c>
      <c r="I30" s="3873" t="n">
        <v>94.7633077544667</v>
      </c>
      <c r="J30" s="3873" t="n">
        <v>0.99729209866552</v>
      </c>
      <c r="K30" s="3873" t="n">
        <v>0.01838771371473</v>
      </c>
      <c r="L30" s="461"/>
      <c r="M30" s="144"/>
      <c r="N30" s="144"/>
      <c r="O30" s="144"/>
    </row>
    <row r="31" spans="1:15" x14ac:dyDescent="0.2">
      <c r="A31" s="1887" t="s">
        <v>835</v>
      </c>
      <c r="B31" s="3871"/>
      <c r="C31" s="3871" t="s">
        <v>1185</v>
      </c>
      <c r="D31" s="3873" t="s">
        <v>3047</v>
      </c>
      <c r="E31" s="3873" t="s">
        <v>1185</v>
      </c>
      <c r="F31" s="3873" t="s">
        <v>1185</v>
      </c>
      <c r="G31" s="3873" t="s">
        <v>1185</v>
      </c>
      <c r="H31" s="3873" t="s">
        <v>1185</v>
      </c>
      <c r="I31" s="3873" t="n">
        <v>94.7633077544667</v>
      </c>
      <c r="J31" s="3873" t="n">
        <v>0.63099969677017</v>
      </c>
      <c r="K31" s="3873" t="n">
        <v>0.0158694534517</v>
      </c>
      <c r="L31" s="144"/>
      <c r="M31" s="144"/>
      <c r="N31" s="144"/>
      <c r="O31" s="144"/>
    </row>
    <row r="32" spans="1:15" x14ac:dyDescent="0.2">
      <c r="A32" s="1888" t="s">
        <v>909</v>
      </c>
      <c r="B32" s="3871"/>
      <c r="C32" s="3871" t="s">
        <v>1185</v>
      </c>
      <c r="D32" s="3873" t="s">
        <v>3047</v>
      </c>
      <c r="E32" s="3873" t="s">
        <v>2946</v>
      </c>
      <c r="F32" s="3873" t="s">
        <v>2946</v>
      </c>
      <c r="G32" s="3873" t="s">
        <v>2946</v>
      </c>
      <c r="H32" s="3873" t="s">
        <v>2946</v>
      </c>
      <c r="I32" s="3873" t="n">
        <v>94.7633077544667</v>
      </c>
      <c r="J32" s="3873" t="n">
        <v>0.63099969677017</v>
      </c>
      <c r="K32" s="3873" t="n">
        <v>0.0158694534517</v>
      </c>
      <c r="L32" s="461"/>
      <c r="M32" s="144"/>
      <c r="N32" s="144"/>
      <c r="O32" s="144"/>
    </row>
    <row r="33" spans="1:15" x14ac:dyDescent="0.2">
      <c r="A33" s="1888" t="s">
        <v>910</v>
      </c>
      <c r="B33" s="3871"/>
      <c r="C33" s="3871" t="s">
        <v>1185</v>
      </c>
      <c r="D33" s="3873" t="s">
        <v>3047</v>
      </c>
      <c r="E33" s="3873" t="s">
        <v>2946</v>
      </c>
      <c r="F33" s="3873" t="s">
        <v>2945</v>
      </c>
      <c r="G33" s="3873" t="s">
        <v>2945</v>
      </c>
      <c r="H33" s="3873" t="s">
        <v>2945</v>
      </c>
      <c r="I33" s="3873" t="s">
        <v>2945</v>
      </c>
      <c r="J33" s="3873" t="s">
        <v>2945</v>
      </c>
      <c r="K33" s="3873" t="s">
        <v>2945</v>
      </c>
      <c r="L33" s="461"/>
      <c r="M33" s="144"/>
      <c r="N33" s="144"/>
      <c r="O33" s="144"/>
    </row>
    <row r="34" spans="1:15" x14ac:dyDescent="0.2">
      <c r="A34" s="1894" t="s">
        <v>747</v>
      </c>
      <c r="B34" s="3871"/>
      <c r="C34" s="3871" t="s">
        <v>1185</v>
      </c>
      <c r="D34" s="3873" t="s">
        <v>3047</v>
      </c>
      <c r="E34" s="3873" t="s">
        <v>1185</v>
      </c>
      <c r="F34" s="3873" t="s">
        <v>1185</v>
      </c>
      <c r="G34" s="3873" t="s">
        <v>1185</v>
      </c>
      <c r="H34" s="3873" t="s">
        <v>1185</v>
      </c>
      <c r="I34" s="3873" t="s">
        <v>2941</v>
      </c>
      <c r="J34" s="3873" t="n">
        <v>0.36629240189535</v>
      </c>
      <c r="K34" s="3873" t="n">
        <v>0.00251826026303</v>
      </c>
      <c r="L34" s="144"/>
      <c r="M34" s="144"/>
      <c r="N34" s="144"/>
      <c r="O34" s="144"/>
    </row>
    <row r="35" spans="1:15" x14ac:dyDescent="0.2">
      <c r="A35" s="1888" t="s">
        <v>909</v>
      </c>
      <c r="B35" s="3871"/>
      <c r="C35" s="3871" t="s">
        <v>1185</v>
      </c>
      <c r="D35" s="3873" t="s">
        <v>3047</v>
      </c>
      <c r="E35" s="3873" t="s">
        <v>2946</v>
      </c>
      <c r="F35" s="3873" t="s">
        <v>2945</v>
      </c>
      <c r="G35" s="3873" t="s">
        <v>2946</v>
      </c>
      <c r="H35" s="3873" t="s">
        <v>2946</v>
      </c>
      <c r="I35" s="3873" t="s">
        <v>2945</v>
      </c>
      <c r="J35" s="3873" t="n">
        <v>0.36629240189535</v>
      </c>
      <c r="K35" s="3873" t="n">
        <v>0.00251826026303</v>
      </c>
      <c r="L35" s="461"/>
      <c r="M35" s="144"/>
      <c r="N35" s="144"/>
      <c r="O35" s="144"/>
    </row>
    <row r="36" spans="1:15" x14ac:dyDescent="0.2">
      <c r="A36" s="1888" t="s">
        <v>910</v>
      </c>
      <c r="B36" s="3871"/>
      <c r="C36" s="3871" t="s">
        <v>1185</v>
      </c>
      <c r="D36" s="3873" t="s">
        <v>3047</v>
      </c>
      <c r="E36" s="3873" t="s">
        <v>2946</v>
      </c>
      <c r="F36" s="3873" t="s">
        <v>2945</v>
      </c>
      <c r="G36" s="3873" t="s">
        <v>2945</v>
      </c>
      <c r="H36" s="3873" t="s">
        <v>2945</v>
      </c>
      <c r="I36" s="3873" t="s">
        <v>2945</v>
      </c>
      <c r="J36" s="3873" t="s">
        <v>2945</v>
      </c>
      <c r="K36" s="3873" t="s">
        <v>2945</v>
      </c>
      <c r="L36" s="461"/>
      <c r="M36" s="144"/>
      <c r="N36" s="144"/>
      <c r="O36" s="144"/>
    </row>
    <row r="37" spans="1:15" x14ac:dyDescent="0.2">
      <c r="A37" s="1862" t="s">
        <v>912</v>
      </c>
      <c r="B37" s="3871"/>
      <c r="C37" s="3871" t="s">
        <v>1185</v>
      </c>
      <c r="D37" s="3873" t="s">
        <v>3047</v>
      </c>
      <c r="E37" s="3873" t="s">
        <v>2946</v>
      </c>
      <c r="F37" s="3873" t="s">
        <v>2946</v>
      </c>
      <c r="G37" s="3873" t="s">
        <v>2946</v>
      </c>
      <c r="H37" s="3873" t="s">
        <v>2946</v>
      </c>
      <c r="I37" s="3873" t="n">
        <v>60.2804392354709</v>
      </c>
      <c r="J37" s="3873" t="n">
        <v>2.51699548929586</v>
      </c>
      <c r="K37" s="3873" t="n">
        <v>0.0206120428923</v>
      </c>
      <c r="L37" s="144"/>
      <c r="M37" s="144"/>
      <c r="N37" s="144"/>
      <c r="O37" s="144"/>
    </row>
    <row r="38" spans="1:15" x14ac:dyDescent="0.2">
      <c r="A38" s="1862" t="s">
        <v>898</v>
      </c>
      <c r="B38" s="3871"/>
      <c r="C38" s="3871" t="s">
        <v>1185</v>
      </c>
      <c r="D38" s="3873" t="s">
        <v>3047</v>
      </c>
      <c r="E38" s="3873" t="s">
        <v>2946</v>
      </c>
      <c r="F38" s="3873" t="s">
        <v>2943</v>
      </c>
      <c r="G38" s="3873" t="s">
        <v>2946</v>
      </c>
      <c r="H38" s="3873" t="s">
        <v>2946</v>
      </c>
      <c r="I38" s="3873" t="s">
        <v>2943</v>
      </c>
      <c r="J38" s="3873" t="n">
        <v>2.82193875250601</v>
      </c>
      <c r="K38" s="3873" t="n">
        <v>0.03880165784696</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6.817726504190017E7</v>
      </c>
      <c r="C24" s="3873" t="n">
        <v>-5.956328783053107E7</v>
      </c>
      <c r="D24" s="3871" t="s">
        <v>1185</v>
      </c>
      <c r="E24" s="3873" t="n">
        <v>8303.067870557605</v>
      </c>
      <c r="F24" s="3873" t="n">
        <v>-29129.836578234033</v>
      </c>
      <c r="G24" s="354"/>
      <c r="H24" s="354"/>
      <c r="I24" s="354"/>
    </row>
    <row r="25" spans="1:9" ht="13.5" x14ac:dyDescent="0.2">
      <c r="A25" s="1930" t="s">
        <v>929</v>
      </c>
      <c r="B25" s="3873" t="n">
        <v>4.324933012219012E7</v>
      </c>
      <c r="C25" s="3873" t="n">
        <v>-3.5652074122372046E7</v>
      </c>
      <c r="D25" s="3871" t="s">
        <v>1185</v>
      </c>
      <c r="E25" s="3873" t="n">
        <v>7457.246843895506</v>
      </c>
      <c r="F25" s="3873" t="n">
        <v>-24692.726325438904</v>
      </c>
      <c r="G25" s="354"/>
      <c r="H25" s="354"/>
      <c r="I25" s="354"/>
    </row>
    <row r="26" spans="1:9" x14ac:dyDescent="0.2">
      <c r="A26" s="1930" t="s">
        <v>931</v>
      </c>
      <c r="B26" s="3870" t="n">
        <v>2.4866081792191096E7</v>
      </c>
      <c r="C26" s="3870" t="n">
        <v>-2.3858512268651888E7</v>
      </c>
      <c r="D26" s="3870" t="s">
        <v>2946</v>
      </c>
      <c r="E26" s="3870" t="n">
        <v>836.6693386502727</v>
      </c>
      <c r="F26" s="3870" t="n">
        <v>-2656.4409084946965</v>
      </c>
      <c r="G26" s="354"/>
      <c r="H26" s="354"/>
      <c r="I26" s="354"/>
    </row>
    <row r="27" spans="1:9" ht="13.5" x14ac:dyDescent="0.2">
      <c r="A27" s="1932" t="s">
        <v>932</v>
      </c>
      <c r="B27" s="3873" t="n">
        <v>61853.12751895817</v>
      </c>
      <c r="C27" s="3873" t="n">
        <v>-52701.439507132534</v>
      </c>
      <c r="D27" s="3871" t="s">
        <v>1185</v>
      </c>
      <c r="E27" s="3873" t="n">
        <v>9.15168801182564</v>
      </c>
      <c r="F27" s="3873" t="n">
        <v>-1780.669344300434</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-9207.529465736585</v>
      </c>
      <c r="D42" s="3870" t="s">
        <v>2946</v>
      </c>
      <c r="E42" s="3870" t="n">
        <v>1232.4085172600967</v>
      </c>
      <c r="F42" s="3870" t="n">
        <v>-4518.831229953688</v>
      </c>
      <c r="G42" s="3870" t="n">
        <v>-13053.912070234495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3048</v>
      </c>
      <c r="B10" s="3870" t="s">
        <v>1185</v>
      </c>
      <c r="C10" s="3870" t="s">
        <v>1185</v>
      </c>
      <c r="D10" s="3870" t="s">
        <v>1185</v>
      </c>
      <c r="E10" s="3870" t="s">
        <v>1185</v>
      </c>
      <c r="F10" s="3870" t="s">
        <v>1185</v>
      </c>
      <c r="G10" s="3870" t="s">
        <v>1185</v>
      </c>
      <c r="H10" s="3870" t="s">
        <v>1185</v>
      </c>
      <c r="I10" s="3870" t="s">
        <v>1185</v>
      </c>
      <c r="J10" s="3870" t="s">
        <v>1185</v>
      </c>
    </row>
    <row r="11">
      <c r="A11" s="3878" t="s">
        <v>3049</v>
      </c>
      <c r="B11" s="3870" t="s">
        <v>1185</v>
      </c>
      <c r="C11" s="3870" t="s">
        <v>1185</v>
      </c>
      <c r="D11" s="3870" t="s">
        <v>1185</v>
      </c>
      <c r="E11" s="3870" t="s">
        <v>1185</v>
      </c>
      <c r="F11" s="3870" t="s">
        <v>1185</v>
      </c>
      <c r="G11" s="3870" t="s">
        <v>1185</v>
      </c>
      <c r="H11" s="3870" t="s">
        <v>1185</v>
      </c>
      <c r="I11" s="3870" t="s">
        <v>1185</v>
      </c>
      <c r="J11" s="3870" t="s">
        <v>1185</v>
      </c>
    </row>
    <row r="12">
      <c r="A12" s="3878" t="s">
        <v>3050</v>
      </c>
      <c r="B12" s="3870" t="s">
        <v>1185</v>
      </c>
      <c r="C12" s="3870" t="s">
        <v>1185</v>
      </c>
      <c r="D12" s="3870" t="s">
        <v>1185</v>
      </c>
      <c r="E12" s="3870" t="s">
        <v>1185</v>
      </c>
      <c r="F12" s="3870" t="s">
        <v>1185</v>
      </c>
      <c r="G12" s="3870" t="s">
        <v>1185</v>
      </c>
      <c r="H12" s="3870" t="s">
        <v>1185</v>
      </c>
      <c r="I12" s="3870" t="s">
        <v>1185</v>
      </c>
      <c r="J12" s="3870" t="s">
        <v>1185</v>
      </c>
    </row>
    <row r="13">
      <c r="A13" s="3878" t="s">
        <v>3051</v>
      </c>
      <c r="B13" s="3870" t="s">
        <v>1185</v>
      </c>
      <c r="C13" s="3870" t="s">
        <v>1185</v>
      </c>
      <c r="D13" s="3870" t="s">
        <v>1185</v>
      </c>
      <c r="E13" s="3870" t="s">
        <v>1185</v>
      </c>
      <c r="F13" s="3870" t="s">
        <v>1185</v>
      </c>
      <c r="G13" s="3870" t="s">
        <v>1185</v>
      </c>
      <c r="H13" s="3870" t="s">
        <v>1185</v>
      </c>
      <c r="I13" s="3870" t="s">
        <v>1185</v>
      </c>
      <c r="J13" s="3870" t="s">
        <v>1185</v>
      </c>
    </row>
    <row r="14">
      <c r="A14" s="3878" t="s">
        <v>3052</v>
      </c>
      <c r="B14" s="3870" t="s">
        <v>1185</v>
      </c>
      <c r="C14" s="3870" t="s">
        <v>1185</v>
      </c>
      <c r="D14" s="3870" t="s">
        <v>1185</v>
      </c>
      <c r="E14" s="3870" t="s">
        <v>1185</v>
      </c>
      <c r="F14" s="3870" t="s">
        <v>1185</v>
      </c>
      <c r="G14" s="3870" t="s">
        <v>1185</v>
      </c>
      <c r="H14" s="3870" t="s">
        <v>1185</v>
      </c>
      <c r="I14" s="3870" t="s">
        <v>1185</v>
      </c>
      <c r="J14" s="3870" t="s">
        <v>1185</v>
      </c>
    </row>
    <row r="15">
      <c r="A15" s="3878" t="s">
        <v>3053</v>
      </c>
      <c r="B15" s="3870" t="s">
        <v>1185</v>
      </c>
      <c r="C15" s="3870" t="s">
        <v>1185</v>
      </c>
      <c r="D15" s="3870" t="s">
        <v>1185</v>
      </c>
      <c r="E15" s="3870" t="s">
        <v>1185</v>
      </c>
      <c r="F15" s="3870" t="s">
        <v>1185</v>
      </c>
      <c r="G15" s="3870" t="s">
        <v>1185</v>
      </c>
      <c r="H15" s="3870" t="s">
        <v>1185</v>
      </c>
      <c r="I15" s="3870" t="s">
        <v>1185</v>
      </c>
      <c r="J15" s="3870" t="s">
        <v>1185</v>
      </c>
    </row>
    <row r="16">
      <c r="A16" s="3878" t="s">
        <v>3054</v>
      </c>
      <c r="B16" s="3870" t="s">
        <v>1185</v>
      </c>
      <c r="C16" s="3870" t="s">
        <v>1185</v>
      </c>
      <c r="D16" s="3870" t="s">
        <v>1185</v>
      </c>
      <c r="E16" s="3870" t="s">
        <v>1185</v>
      </c>
      <c r="F16" s="3870" t="s">
        <v>1185</v>
      </c>
      <c r="G16" s="3870" t="s">
        <v>1185</v>
      </c>
      <c r="H16" s="3870" t="s">
        <v>1185</v>
      </c>
      <c r="I16" s="3870" t="s">
        <v>1185</v>
      </c>
      <c r="J16" s="3870" t="s">
        <v>1185</v>
      </c>
    </row>
    <row r="17">
      <c r="A17" s="3878" t="s">
        <v>3055</v>
      </c>
      <c r="B17" s="3870" t="s">
        <v>1185</v>
      </c>
      <c r="C17" s="3870" t="s">
        <v>1185</v>
      </c>
      <c r="D17" s="3870" t="s">
        <v>1185</v>
      </c>
      <c r="E17" s="3870" t="s">
        <v>1185</v>
      </c>
      <c r="F17" s="3870" t="s">
        <v>1185</v>
      </c>
      <c r="G17" s="3870" t="s">
        <v>1185</v>
      </c>
      <c r="H17" s="3870" t="s">
        <v>1185</v>
      </c>
      <c r="I17" s="3870" t="s">
        <v>1185</v>
      </c>
      <c r="J17" s="3870" t="s">
        <v>1185</v>
      </c>
    </row>
    <row r="18">
      <c r="A18" s="3878" t="s">
        <v>3056</v>
      </c>
      <c r="B18" s="3870" t="s">
        <v>1185</v>
      </c>
      <c r="C18" s="3870" t="s">
        <v>1185</v>
      </c>
      <c r="D18" s="3870" t="s">
        <v>1185</v>
      </c>
      <c r="E18" s="3870" t="s">
        <v>1185</v>
      </c>
      <c r="F18" s="3870" t="s">
        <v>1185</v>
      </c>
      <c r="G18" s="3870" t="s">
        <v>1185</v>
      </c>
      <c r="H18" s="3870" t="s">
        <v>1185</v>
      </c>
      <c r="I18" s="3870" t="s">
        <v>1185</v>
      </c>
      <c r="J18" s="3870" t="s">
        <v>1185</v>
      </c>
    </row>
    <row r="19">
      <c r="A19" s="3878" t="s">
        <v>3057</v>
      </c>
      <c r="B19" s="3870" t="s">
        <v>1185</v>
      </c>
      <c r="C19" s="3870" t="s">
        <v>1185</v>
      </c>
      <c r="D19" s="3870" t="s">
        <v>1185</v>
      </c>
      <c r="E19" s="3870" t="s">
        <v>1185</v>
      </c>
      <c r="F19" s="3870" t="s">
        <v>1185</v>
      </c>
      <c r="G19" s="3870" t="s">
        <v>1185</v>
      </c>
      <c r="H19" s="3870" t="s">
        <v>1185</v>
      </c>
      <c r="I19" s="3870" t="s">
        <v>1185</v>
      </c>
      <c r="J19" s="3870" t="s">
        <v>1185</v>
      </c>
    </row>
    <row r="20">
      <c r="A20" s="3878" t="s">
        <v>3058</v>
      </c>
      <c r="B20" s="3870" t="s">
        <v>1185</v>
      </c>
      <c r="C20" s="3870" t="s">
        <v>1185</v>
      </c>
      <c r="D20" s="3870" t="s">
        <v>1185</v>
      </c>
      <c r="E20" s="3870" t="s">
        <v>1185</v>
      </c>
      <c r="F20" s="3870" t="s">
        <v>1185</v>
      </c>
      <c r="G20" s="3870" t="s">
        <v>1185</v>
      </c>
      <c r="H20" s="3870" t="s">
        <v>1185</v>
      </c>
      <c r="I20" s="3870" t="s">
        <v>1185</v>
      </c>
      <c r="J20" s="3870" t="s">
        <v>1185</v>
      </c>
    </row>
    <row r="21">
      <c r="A21" s="3878" t="s">
        <v>3059</v>
      </c>
      <c r="B21" s="3870" t="s">
        <v>1185</v>
      </c>
      <c r="C21" s="3870" t="s">
        <v>1185</v>
      </c>
      <c r="D21" s="3870" t="s">
        <v>1185</v>
      </c>
      <c r="E21" s="3870" t="s">
        <v>1185</v>
      </c>
      <c r="F21" s="3870" t="s">
        <v>1185</v>
      </c>
      <c r="G21" s="3870" t="s">
        <v>1185</v>
      </c>
      <c r="H21" s="3870" t="s">
        <v>1185</v>
      </c>
      <c r="I21" s="3870" t="s">
        <v>1185</v>
      </c>
      <c r="J21" s="3870" t="s">
        <v>1185</v>
      </c>
    </row>
    <row r="22">
      <c r="A22" s="3878" t="s">
        <v>3060</v>
      </c>
      <c r="B22" s="3870" t="s">
        <v>1185</v>
      </c>
      <c r="C22" s="3870" t="s">
        <v>1185</v>
      </c>
      <c r="D22" s="3870" t="s">
        <v>1185</v>
      </c>
      <c r="E22" s="3870" t="s">
        <v>1185</v>
      </c>
      <c r="F22" s="3870" t="s">
        <v>1185</v>
      </c>
      <c r="G22" s="3870" t="s">
        <v>1185</v>
      </c>
      <c r="H22" s="3870" t="s">
        <v>1185</v>
      </c>
      <c r="I22" s="3870" t="s">
        <v>1185</v>
      </c>
      <c r="J22" s="3870" t="s">
        <v>1185</v>
      </c>
    </row>
    <row r="23">
      <c r="A23" s="3878" t="s">
        <v>3061</v>
      </c>
      <c r="B23" s="3870" t="s">
        <v>1185</v>
      </c>
      <c r="C23" s="3870" t="s">
        <v>1185</v>
      </c>
      <c r="D23" s="3870" t="s">
        <v>1185</v>
      </c>
      <c r="E23" s="3870" t="s">
        <v>1185</v>
      </c>
      <c r="F23" s="3870" t="s">
        <v>1185</v>
      </c>
      <c r="G23" s="3870" t="s">
        <v>1185</v>
      </c>
      <c r="H23" s="3870" t="s">
        <v>1185</v>
      </c>
      <c r="I23" s="3870" t="s">
        <v>1185</v>
      </c>
      <c r="J23" s="3870" t="s">
        <v>1185</v>
      </c>
    </row>
    <row r="24">
      <c r="A24" s="3878" t="s">
        <v>3062</v>
      </c>
      <c r="B24" s="3870" t="s">
        <v>1185</v>
      </c>
      <c r="C24" s="3870" t="s">
        <v>1185</v>
      </c>
      <c r="D24" s="3870" t="s">
        <v>1185</v>
      </c>
      <c r="E24" s="3870" t="s">
        <v>1185</v>
      </c>
      <c r="F24" s="3870" t="s">
        <v>1185</v>
      </c>
      <c r="G24" s="3870" t="s">
        <v>1185</v>
      </c>
      <c r="H24" s="3870" t="s">
        <v>1185</v>
      </c>
      <c r="I24" s="3870" t="s">
        <v>1185</v>
      </c>
      <c r="J24" s="3870" t="s">
        <v>1185</v>
      </c>
    </row>
    <row r="25">
      <c r="A25" s="3878" t="s">
        <v>3063</v>
      </c>
      <c r="B25" s="3870" t="s">
        <v>1185</v>
      </c>
      <c r="C25" s="3870" t="s">
        <v>1185</v>
      </c>
      <c r="D25" s="3870" t="s">
        <v>1185</v>
      </c>
      <c r="E25" s="3870" t="s">
        <v>1185</v>
      </c>
      <c r="F25" s="3870" t="s">
        <v>1185</v>
      </c>
      <c r="G25" s="3870" t="s">
        <v>1185</v>
      </c>
      <c r="H25" s="3870" t="s">
        <v>1185</v>
      </c>
      <c r="I25" s="3870" t="s">
        <v>1185</v>
      </c>
      <c r="J25" s="3870" t="s">
        <v>1185</v>
      </c>
    </row>
    <row r="26">
      <c r="A26" s="3878" t="s">
        <v>3064</v>
      </c>
      <c r="B26" s="3870" t="s">
        <v>1185</v>
      </c>
      <c r="C26" s="3870" t="s">
        <v>1185</v>
      </c>
      <c r="D26" s="3870" t="s">
        <v>1185</v>
      </c>
      <c r="E26" s="3870" t="s">
        <v>1185</v>
      </c>
      <c r="F26" s="3870" t="s">
        <v>1185</v>
      </c>
      <c r="G26" s="3870" t="s">
        <v>1185</v>
      </c>
      <c r="H26" s="3870" t="s">
        <v>1185</v>
      </c>
      <c r="I26" s="3870" t="s">
        <v>1185</v>
      </c>
      <c r="J26" s="3870" t="s">
        <v>1185</v>
      </c>
    </row>
    <row r="27">
      <c r="A27" s="3878" t="s">
        <v>3065</v>
      </c>
      <c r="B27" s="3870" t="s">
        <v>1185</v>
      </c>
      <c r="C27" s="3870" t="s">
        <v>1185</v>
      </c>
      <c r="D27" s="3870" t="s">
        <v>1185</v>
      </c>
      <c r="E27" s="3870" t="s">
        <v>1185</v>
      </c>
      <c r="F27" s="3870" t="s">
        <v>1185</v>
      </c>
      <c r="G27" s="3870" t="s">
        <v>1185</v>
      </c>
      <c r="H27" s="3870" t="s">
        <v>1185</v>
      </c>
      <c r="I27" s="3870" t="s">
        <v>1185</v>
      </c>
      <c r="J27" s="3870" t="s">
        <v>1185</v>
      </c>
    </row>
    <row r="28">
      <c r="A28" s="3878" t="s">
        <v>3066</v>
      </c>
      <c r="B28" s="3870" t="s">
        <v>1185</v>
      </c>
      <c r="C28" s="3870" t="s">
        <v>1185</v>
      </c>
      <c r="D28" s="3870" t="s">
        <v>1185</v>
      </c>
      <c r="E28" s="3870" t="s">
        <v>1185</v>
      </c>
      <c r="F28" s="3870" t="s">
        <v>1185</v>
      </c>
      <c r="G28" s="3870" t="s">
        <v>1185</v>
      </c>
      <c r="H28" s="3870" t="s">
        <v>1185</v>
      </c>
      <c r="I28" s="3870" t="s">
        <v>1185</v>
      </c>
      <c r="J28" s="3870" t="s">
        <v>1185</v>
      </c>
    </row>
    <row r="29">
      <c r="A29" s="3878" t="s">
        <v>3067</v>
      </c>
      <c r="B29" s="3870" t="s">
        <v>1185</v>
      </c>
      <c r="C29" s="3870" t="s">
        <v>1185</v>
      </c>
      <c r="D29" s="3870" t="s">
        <v>1185</v>
      </c>
      <c r="E29" s="3870" t="s">
        <v>1185</v>
      </c>
      <c r="F29" s="3870" t="s">
        <v>1185</v>
      </c>
      <c r="G29" s="3870" t="s">
        <v>1185</v>
      </c>
      <c r="H29" s="3870" t="s">
        <v>1185</v>
      </c>
      <c r="I29" s="3870" t="s">
        <v>1185</v>
      </c>
      <c r="J29" s="3870" t="s">
        <v>1185</v>
      </c>
    </row>
    <row r="30">
      <c r="A30" s="3878" t="s">
        <v>3068</v>
      </c>
      <c r="B30" s="3870" t="s">
        <v>1185</v>
      </c>
      <c r="C30" s="3870" t="s">
        <v>1185</v>
      </c>
      <c r="D30" s="3870" t="s">
        <v>1185</v>
      </c>
      <c r="E30" s="3870" t="s">
        <v>1185</v>
      </c>
      <c r="F30" s="3870" t="s">
        <v>1185</v>
      </c>
      <c r="G30" s="3870" t="s">
        <v>1185</v>
      </c>
      <c r="H30" s="3870" t="s">
        <v>1185</v>
      </c>
      <c r="I30" s="3870" t="s">
        <v>1185</v>
      </c>
      <c r="J30" s="3870" t="s">
        <v>1185</v>
      </c>
    </row>
    <row r="31">
      <c r="A31" s="3878" t="s">
        <v>3069</v>
      </c>
      <c r="B31" s="3870" t="s">
        <v>1185</v>
      </c>
      <c r="C31" s="3870" t="s">
        <v>1185</v>
      </c>
      <c r="D31" s="3870" t="s">
        <v>1185</v>
      </c>
      <c r="E31" s="3870" t="s">
        <v>1185</v>
      </c>
      <c r="F31" s="3870" t="s">
        <v>1185</v>
      </c>
      <c r="G31" s="3870" t="s">
        <v>1185</v>
      </c>
      <c r="H31" s="3870" t="s">
        <v>1185</v>
      </c>
      <c r="I31" s="3870" t="s">
        <v>1185</v>
      </c>
      <c r="J31" s="3870" t="s">
        <v>1185</v>
      </c>
    </row>
    <row r="32">
      <c r="A32" s="3878" t="s">
        <v>3070</v>
      </c>
      <c r="B32" s="3870" t="s">
        <v>1185</v>
      </c>
      <c r="C32" s="3870" t="s">
        <v>1185</v>
      </c>
      <c r="D32" s="3870" t="s">
        <v>1185</v>
      </c>
      <c r="E32" s="3870" t="s">
        <v>1185</v>
      </c>
      <c r="F32" s="3870" t="s">
        <v>1185</v>
      </c>
      <c r="G32" s="3870" t="s">
        <v>1185</v>
      </c>
      <c r="H32" s="3870" t="s">
        <v>1185</v>
      </c>
      <c r="I32" s="3870" t="s">
        <v>1185</v>
      </c>
      <c r="J32" s="3870" t="s">
        <v>1185</v>
      </c>
    </row>
    <row r="33">
      <c r="A33" s="3878" t="s">
        <v>3071</v>
      </c>
      <c r="B33" s="3870" t="s">
        <v>1185</v>
      </c>
      <c r="C33" s="3870" t="s">
        <v>1185</v>
      </c>
      <c r="D33" s="3870" t="s">
        <v>1185</v>
      </c>
      <c r="E33" s="3870" t="s">
        <v>1185</v>
      </c>
      <c r="F33" s="3870" t="s">
        <v>1185</v>
      </c>
      <c r="G33" s="3870" t="s">
        <v>1185</v>
      </c>
      <c r="H33" s="3870" t="s">
        <v>1185</v>
      </c>
      <c r="I33" s="3870" t="s">
        <v>1185</v>
      </c>
      <c r="J33" s="3870" t="s">
        <v>1185</v>
      </c>
    </row>
    <row r="34">
      <c r="A34" s="3878" t="s">
        <v>3072</v>
      </c>
      <c r="B34" s="3870" t="s">
        <v>1185</v>
      </c>
      <c r="C34" s="3870" t="s">
        <v>1185</v>
      </c>
      <c r="D34" s="3870" t="s">
        <v>1185</v>
      </c>
      <c r="E34" s="3870" t="s">
        <v>1185</v>
      </c>
      <c r="F34" s="3870" t="s">
        <v>1185</v>
      </c>
      <c r="G34" s="3870" t="s">
        <v>1185</v>
      </c>
      <c r="H34" s="3870" t="s">
        <v>1185</v>
      </c>
      <c r="I34" s="3870" t="s">
        <v>1185</v>
      </c>
      <c r="J34" s="3870" t="s">
        <v>1185</v>
      </c>
    </row>
    <row r="35">
      <c r="A35" s="3878" t="s">
        <v>3073</v>
      </c>
      <c r="B35" s="3870" t="s">
        <v>1185</v>
      </c>
      <c r="C35" s="3870" t="s">
        <v>1185</v>
      </c>
      <c r="D35" s="3870" t="s">
        <v>1185</v>
      </c>
      <c r="E35" s="3870" t="s">
        <v>1185</v>
      </c>
      <c r="F35" s="3870" t="s">
        <v>1185</v>
      </c>
      <c r="G35" s="3870" t="s">
        <v>1185</v>
      </c>
      <c r="H35" s="3870" t="s">
        <v>1185</v>
      </c>
      <c r="I35" s="3870" t="s">
        <v>1185</v>
      </c>
      <c r="J35" s="3870" t="s">
        <v>1185</v>
      </c>
    </row>
    <row r="36">
      <c r="A36" s="3878" t="s">
        <v>3074</v>
      </c>
      <c r="B36" s="3870" t="s">
        <v>1185</v>
      </c>
      <c r="C36" s="3870" t="s">
        <v>1185</v>
      </c>
      <c r="D36" s="3870" t="s">
        <v>1185</v>
      </c>
      <c r="E36" s="3870" t="s">
        <v>1185</v>
      </c>
      <c r="F36" s="3870" t="s">
        <v>1185</v>
      </c>
      <c r="G36" s="3870" t="s">
        <v>1185</v>
      </c>
      <c r="H36" s="3870" t="s">
        <v>1185</v>
      </c>
      <c r="I36" s="3870" t="s">
        <v>1185</v>
      </c>
      <c r="J36" s="3870" t="s">
        <v>1185</v>
      </c>
    </row>
    <row r="37">
      <c r="A37" s="3878" t="s">
        <v>3075</v>
      </c>
      <c r="B37" s="3870" t="s">
        <v>1185</v>
      </c>
      <c r="C37" s="3870" t="s">
        <v>1185</v>
      </c>
      <c r="D37" s="3870" t="s">
        <v>1185</v>
      </c>
      <c r="E37" s="3870" t="s">
        <v>1185</v>
      </c>
      <c r="F37" s="3870" t="s">
        <v>1185</v>
      </c>
      <c r="G37" s="3870" t="s">
        <v>1185</v>
      </c>
      <c r="H37" s="3870" t="s">
        <v>1185</v>
      </c>
      <c r="I37" s="3870" t="s">
        <v>1185</v>
      </c>
      <c r="J37" s="3870" t="s">
        <v>1185</v>
      </c>
    </row>
    <row r="38">
      <c r="A38" s="3878" t="s">
        <v>3076</v>
      </c>
      <c r="B38" s="3870" t="s">
        <v>1185</v>
      </c>
      <c r="C38" s="3870" t="s">
        <v>1185</v>
      </c>
      <c r="D38" s="3870" t="s">
        <v>1185</v>
      </c>
      <c r="E38" s="3870" t="s">
        <v>1185</v>
      </c>
      <c r="F38" s="3870" t="s">
        <v>1185</v>
      </c>
      <c r="G38" s="3870" t="s">
        <v>1185</v>
      </c>
      <c r="H38" s="3870" t="s">
        <v>1185</v>
      </c>
      <c r="I38" s="3870" t="s">
        <v>1185</v>
      </c>
      <c r="J38" s="3870" t="s">
        <v>1185</v>
      </c>
    </row>
    <row r="39">
      <c r="A39" s="3878" t="s">
        <v>3077</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c r="A63" s="3878" t="s">
        <v>1815</v>
      </c>
      <c r="B63" s="3870" t="n">
        <v>8.420854000409892E7</v>
      </c>
      <c r="C63" s="3870" t="n">
        <v>1.44359126E7</v>
      </c>
      <c r="D63" s="3870" t="n">
        <v>3.8423874922826E7</v>
      </c>
      <c r="E63" s="3870" t="n">
        <v>4.925215809739666E7</v>
      </c>
      <c r="F63" s="3870" t="n">
        <v>1.4675665E7</v>
      </c>
      <c r="G63" s="3870" t="n">
        <v>2.34115173E7</v>
      </c>
      <c r="H63" s="3870" t="n">
        <v>6.822952265507439E7</v>
      </c>
      <c r="I63" s="3870" t="n">
        <v>2.45300830887E7</v>
      </c>
      <c r="J63" s="3870" t="n">
        <v>4.85803387034E7</v>
      </c>
    </row>
    <row r="64">
      <c r="A64" s="3878" t="s">
        <v>1816</v>
      </c>
      <c r="B64" s="3870" t="n">
        <v>8.726062750125217E7</v>
      </c>
      <c r="C64" s="3870" t="n">
        <v>1.5927369297402598E7</v>
      </c>
      <c r="D64" s="3870" t="n">
        <v>4.1154110582329065E7</v>
      </c>
      <c r="E64" s="3870" t="n">
        <v>5.0840479019500926E7</v>
      </c>
      <c r="F64" s="3870" t="n">
        <v>1.6217804337556561E7</v>
      </c>
      <c r="G64" s="3870" t="n">
        <v>2.4392005742986426E7</v>
      </c>
      <c r="H64" s="3870" t="n">
        <v>6.792692804059504E7</v>
      </c>
      <c r="I64" s="3870" t="n">
        <v>2.551224975476E7</v>
      </c>
      <c r="J64" s="3870" t="n">
        <v>4.81037310196E7</v>
      </c>
    </row>
    <row r="65">
      <c r="A65" s="3878" t="s">
        <v>1817</v>
      </c>
      <c r="B65" s="3870" t="n">
        <v>8.784047092166765E7</v>
      </c>
      <c r="C65" s="3870" t="n">
        <v>1.92230451E7</v>
      </c>
      <c r="D65" s="3870" t="n">
        <v>4.1006969090178E7</v>
      </c>
      <c r="E65" s="3870" t="n">
        <v>5.1501376555317126E7</v>
      </c>
      <c r="F65" s="3870" t="n">
        <v>1.663413243E7</v>
      </c>
      <c r="G65" s="3870" t="n">
        <v>2.4865467E7</v>
      </c>
      <c r="H65" s="3870" t="n">
        <v>6.809501961003467E7</v>
      </c>
      <c r="I65" s="3870" t="n">
        <v>2.49084486966E7</v>
      </c>
      <c r="J65" s="3870" t="n">
        <v>4.81058132857E7</v>
      </c>
    </row>
    <row r="66" spans="1:16" x14ac:dyDescent="0.2">
      <c r="A66" s="2735" t="s">
        <v>2912</v>
      </c>
      <c r="B66" s="144"/>
      <c r="C66" s="144"/>
      <c r="D66" s="144"/>
      <c r="E66" s="144"/>
      <c r="F66" s="144"/>
      <c r="G66" s="144"/>
      <c r="H66" s="144"/>
      <c r="I66" s="144"/>
      <c r="J66" s="144"/>
      <c r="K66" s="144"/>
      <c r="L66" s="144"/>
      <c r="M66" s="144"/>
      <c r="N66" s="144"/>
      <c r="O66" s="144"/>
      <c r="P66" s="144"/>
    </row>
    <row r="67" spans="1:16" ht="13.5" x14ac:dyDescent="0.2">
      <c r="A67" s="3380" t="s">
        <v>2234</v>
      </c>
      <c r="B67" s="3380"/>
      <c r="C67" s="3380"/>
      <c r="D67" s="3380"/>
      <c r="E67" s="3380"/>
      <c r="F67" s="3380"/>
      <c r="G67" s="3380"/>
      <c r="H67" s="3380"/>
      <c r="I67" s="3380"/>
      <c r="J67" s="3380"/>
      <c r="K67" s="144"/>
      <c r="L67" s="144"/>
      <c r="M67" s="144"/>
      <c r="N67" s="144"/>
      <c r="O67" s="144"/>
      <c r="P67" s="144"/>
    </row>
    <row r="68" spans="1:16" ht="13.5" x14ac:dyDescent="0.2">
      <c r="A68" s="3380" t="s">
        <v>980</v>
      </c>
      <c r="B68" s="3380"/>
      <c r="C68" s="3380"/>
      <c r="D68" s="3380"/>
      <c r="E68" s="3380"/>
      <c r="F68" s="3380"/>
      <c r="G68" s="3380"/>
      <c r="H68" s="3380"/>
      <c r="I68" s="3380"/>
      <c r="J68" s="3380"/>
      <c r="K68" s="144"/>
      <c r="L68" s="144"/>
      <c r="M68" s="144"/>
      <c r="N68" s="144"/>
      <c r="O68" s="144"/>
      <c r="P68" s="144"/>
    </row>
    <row r="69" spans="1:16" ht="13.5" x14ac:dyDescent="0.2">
      <c r="A69" s="3380" t="s">
        <v>981</v>
      </c>
      <c r="B69" s="3380"/>
      <c r="C69" s="3380"/>
      <c r="D69" s="3380"/>
      <c r="E69" s="3380"/>
      <c r="F69" s="3380"/>
      <c r="G69" s="3380"/>
      <c r="H69" s="3380"/>
      <c r="I69" s="3380"/>
      <c r="J69" s="3380"/>
      <c r="K69" s="144"/>
      <c r="L69" s="144"/>
      <c r="M69" s="144"/>
      <c r="N69" s="144"/>
      <c r="O69" s="144"/>
      <c r="P69" s="144"/>
    </row>
    <row r="70" spans="1:16" x14ac:dyDescent="0.2">
      <c r="A70" s="3381" t="s">
        <v>982</v>
      </c>
      <c r="B70" s="3381"/>
      <c r="C70" s="3381"/>
      <c r="D70" s="3381"/>
      <c r="E70" s="3381"/>
      <c r="F70" s="3381"/>
      <c r="G70" s="3381"/>
      <c r="H70" s="3381"/>
      <c r="I70" s="3381"/>
      <c r="J70" s="3381"/>
      <c r="K70" s="144"/>
      <c r="L70" s="144"/>
      <c r="M70" s="144"/>
      <c r="N70" s="144"/>
      <c r="O70" s="144"/>
      <c r="P70" s="144"/>
    </row>
    <row r="71" spans="1:16" x14ac:dyDescent="0.2">
      <c r="A71" s="516"/>
      <c r="B71" s="516"/>
      <c r="C71" s="516"/>
      <c r="D71" s="516"/>
      <c r="E71" s="516"/>
      <c r="F71" s="516"/>
      <c r="G71" s="516"/>
      <c r="H71" s="516"/>
      <c r="I71" s="516"/>
      <c r="J71" s="516"/>
      <c r="K71" s="144"/>
      <c r="L71" s="144"/>
      <c r="M71" s="144"/>
      <c r="N71" s="144"/>
      <c r="O71" s="144"/>
      <c r="P71" s="144"/>
    </row>
    <row r="72" spans="1:16" ht="12.75" x14ac:dyDescent="0.2">
      <c r="A72" s="517" t="s">
        <v>302</v>
      </c>
      <c r="B72" s="516"/>
      <c r="C72" s="516"/>
      <c r="D72" s="516"/>
      <c r="E72" s="516"/>
      <c r="F72" s="516"/>
      <c r="G72" s="516"/>
      <c r="H72" s="516"/>
      <c r="I72" s="516"/>
      <c r="J72" s="516"/>
      <c r="K72" s="144"/>
      <c r="L72" s="144"/>
      <c r="M72" s="144"/>
      <c r="N72" s="144"/>
      <c r="O72" s="144"/>
      <c r="P72" s="144"/>
    </row>
    <row r="73" spans="1:16" x14ac:dyDescent="0.2">
      <c r="A73" s="417" t="s">
        <v>970</v>
      </c>
      <c r="B73" s="516"/>
      <c r="C73" s="516"/>
      <c r="D73" s="516"/>
      <c r="E73" s="516"/>
      <c r="F73" s="516"/>
      <c r="G73" s="516"/>
      <c r="H73" s="516"/>
      <c r="I73" s="516"/>
      <c r="J73" s="516"/>
      <c r="K73" s="144"/>
      <c r="L73" s="144"/>
      <c r="M73" s="144"/>
      <c r="N73" s="144"/>
      <c r="O73" s="144"/>
      <c r="P73" s="144"/>
    </row>
    <row r="74" spans="1:16" ht="14.25" customHeight="1" x14ac:dyDescent="0.2">
      <c r="A74" s="906" t="s">
        <v>974</v>
      </c>
      <c r="B74" s="3870" t="s">
        <v>1185</v>
      </c>
      <c r="C74" s="516"/>
      <c r="D74" s="516"/>
      <c r="E74" s="516"/>
      <c r="F74" s="516"/>
      <c r="G74" s="516"/>
      <c r="H74" s="516"/>
      <c r="I74" s="516"/>
      <c r="J74" s="516"/>
      <c r="K74" s="144"/>
      <c r="L74" s="144"/>
      <c r="M74" s="144"/>
      <c r="N74" s="144"/>
      <c r="O74" s="144"/>
      <c r="P74" s="144"/>
    </row>
    <row r="75" spans="1:16" ht="11.25" customHeight="1" x14ac:dyDescent="0.2">
      <c r="A75" s="906" t="s">
        <v>978</v>
      </c>
      <c r="B75" s="3870" t="s">
        <v>1185</v>
      </c>
      <c r="C75" s="516"/>
      <c r="D75" s="516"/>
      <c r="E75" s="516"/>
      <c r="F75" s="516"/>
      <c r="G75" s="516"/>
      <c r="H75" s="516"/>
      <c r="I75" s="516"/>
      <c r="J75" s="516"/>
      <c r="K75" s="144"/>
      <c r="L75" s="144"/>
      <c r="M75" s="144"/>
      <c r="N75" s="144"/>
      <c r="O75" s="144"/>
      <c r="P75" s="144"/>
    </row>
    <row r="76" spans="1:16" x14ac:dyDescent="0.2">
      <c r="A76" s="906" t="s">
        <v>932</v>
      </c>
      <c r="B76" s="3870" t="s">
        <v>1185</v>
      </c>
      <c r="C76" s="516"/>
      <c r="D76" s="516"/>
      <c r="E76" s="516"/>
      <c r="F76" s="516"/>
      <c r="G76" s="516"/>
      <c r="H76" s="516"/>
      <c r="I76" s="516"/>
      <c r="J76" s="516"/>
      <c r="K76" s="341"/>
      <c r="L76" s="341"/>
      <c r="M76" s="341"/>
      <c r="N76" s="341"/>
      <c r="O76" s="341"/>
      <c r="P76" s="341"/>
    </row>
    <row r="77" spans="1:16" x14ac:dyDescent="0.2">
      <c r="A77" s="144"/>
      <c r="B77" s="516"/>
      <c r="C77" s="516"/>
      <c r="D77" s="516"/>
      <c r="E77" s="516"/>
      <c r="F77" s="516"/>
      <c r="G77" s="516"/>
      <c r="H77" s="516"/>
      <c r="I77" s="516"/>
      <c r="J77" s="516"/>
      <c r="K77" s="341"/>
      <c r="L77" s="341"/>
      <c r="M77" s="341"/>
      <c r="N77" s="341"/>
      <c r="O77" s="341"/>
      <c r="P77" s="341"/>
    </row>
    <row r="78" spans="1:16" ht="13.5" x14ac:dyDescent="0.2">
      <c r="A78" s="3382" t="s">
        <v>979</v>
      </c>
      <c r="B78" s="3382"/>
      <c r="C78" s="3382"/>
      <c r="D78" s="3382"/>
      <c r="E78" s="3382"/>
      <c r="F78" s="3382"/>
      <c r="G78" s="3382"/>
      <c r="H78" s="3382"/>
      <c r="I78" s="3382"/>
      <c r="J78" s="3382"/>
      <c r="K78" s="341"/>
      <c r="L78" s="341"/>
      <c r="M78" s="341"/>
      <c r="N78" s="341"/>
      <c r="O78" s="341"/>
      <c r="P78" s="341"/>
    </row>
    <row r="79" spans="1:16" x14ac:dyDescent="0.2">
      <c r="A79" s="3262" t="s">
        <v>280</v>
      </c>
      <c r="B79" s="3316"/>
      <c r="C79" s="3316"/>
      <c r="D79" s="3316"/>
      <c r="E79" s="3316"/>
      <c r="F79" s="3316"/>
      <c r="G79" s="3316"/>
      <c r="H79" s="3316"/>
      <c r="I79" s="3316"/>
      <c r="J79" s="3263"/>
      <c r="K79" s="341"/>
      <c r="L79" s="341"/>
      <c r="M79" s="341"/>
      <c r="N79" s="341"/>
      <c r="O79" s="341"/>
      <c r="P79" s="341"/>
    </row>
    <row r="80" spans="1:16" x14ac:dyDescent="0.2">
      <c r="A80" s="2756" t="s">
        <v>1484</v>
      </c>
      <c r="B80" s="3870" t="s">
        <v>1185</v>
      </c>
      <c r="C80" s="3026"/>
      <c r="D80" s="3026"/>
      <c r="E80" s="3026"/>
      <c r="F80" s="3026"/>
      <c r="G80" s="3026"/>
      <c r="H80" s="3026"/>
      <c r="I80" s="3026"/>
      <c r="J80" s="3026"/>
    </row>
  </sheetData>
  <mergeCells count="11">
    <mergeCell ref="A6:A8"/>
    <mergeCell ref="B6:D6"/>
    <mergeCell ref="E6:G6"/>
    <mergeCell ref="H6:J6"/>
    <mergeCell ref="A68:J68"/>
    <mergeCell ref="A69:J69"/>
    <mergeCell ref="A70:J70"/>
    <mergeCell ref="A67:J67"/>
    <mergeCell ref="B80:J80"/>
    <mergeCell ref="A79:J79"/>
    <mergeCell ref="A78:J78"/>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3220.9539059453164</v>
      </c>
      <c r="C7" s="3872" t="n">
        <v>5011.741240515497</v>
      </c>
      <c r="D7" s="3872" t="n">
        <v>36.23588074663703</v>
      </c>
      <c r="E7" s="3872" t="n">
        <v>43.84487435308727</v>
      </c>
      <c r="F7" s="3872" t="n">
        <v>547.2286673911221</v>
      </c>
      <c r="G7" s="3872" t="n">
        <v>63.17695708630496</v>
      </c>
      <c r="H7" s="3872" t="n">
        <v>3.70865701444677</v>
      </c>
      <c r="I7" s="144"/>
      <c r="J7" s="144"/>
      <c r="K7" s="144"/>
      <c r="L7" s="144"/>
    </row>
    <row r="8" spans="1:12" ht="12" customHeight="1" x14ac:dyDescent="0.2">
      <c r="A8" s="1976" t="s">
        <v>985</v>
      </c>
      <c r="B8" s="3872" t="s">
        <v>2942</v>
      </c>
      <c r="C8" s="3872" t="n">
        <v>4021.873199113218</v>
      </c>
      <c r="D8" s="3871" t="s">
        <v>1185</v>
      </c>
      <c r="E8" s="3872" t="n">
        <v>0.022678834</v>
      </c>
      <c r="F8" s="3872" t="n">
        <v>4.0624662838041</v>
      </c>
      <c r="G8" s="3872" t="n">
        <v>39.41541237159658</v>
      </c>
      <c r="H8" s="3871" t="s">
        <v>1185</v>
      </c>
      <c r="I8" s="144"/>
      <c r="J8" s="144"/>
      <c r="K8" s="144"/>
      <c r="L8" s="144"/>
    </row>
    <row r="9" spans="1:12" ht="12" customHeight="1" x14ac:dyDescent="0.2">
      <c r="A9" s="1287" t="s">
        <v>986</v>
      </c>
      <c r="B9" s="3872" t="s">
        <v>2942</v>
      </c>
      <c r="C9" s="3872" t="n">
        <v>3461.2457090379617</v>
      </c>
      <c r="D9" s="3871" t="s">
        <v>1185</v>
      </c>
      <c r="E9" s="3870" t="n">
        <v>0.022678834</v>
      </c>
      <c r="F9" s="3870" t="n">
        <v>4.0624662838041</v>
      </c>
      <c r="G9" s="3870" t="n">
        <v>36.74451353982998</v>
      </c>
      <c r="H9" s="3871" t="s">
        <v>1185</v>
      </c>
      <c r="I9" s="144"/>
      <c r="J9" s="144"/>
      <c r="K9" s="144"/>
      <c r="L9" s="144"/>
    </row>
    <row r="10" spans="1:12" ht="12" customHeight="1" x14ac:dyDescent="0.2">
      <c r="A10" s="1287" t="s">
        <v>987</v>
      </c>
      <c r="B10" s="3872" t="s">
        <v>2938</v>
      </c>
      <c r="C10" s="3872" t="n">
        <v>518.5108249340756</v>
      </c>
      <c r="D10" s="3871" t="s">
        <v>1185</v>
      </c>
      <c r="E10" s="3870" t="s">
        <v>2945</v>
      </c>
      <c r="F10" s="3870" t="s">
        <v>2945</v>
      </c>
      <c r="G10" s="3870" t="n">
        <v>2.6708988317666</v>
      </c>
      <c r="H10" s="3871" t="s">
        <v>1185</v>
      </c>
      <c r="I10" s="144"/>
      <c r="J10" s="144"/>
      <c r="K10" s="144"/>
      <c r="L10" s="144"/>
    </row>
    <row r="11" spans="1:12" x14ac:dyDescent="0.2">
      <c r="A11" s="1979" t="s">
        <v>988</v>
      </c>
      <c r="B11" s="3872" t="s">
        <v>2938</v>
      </c>
      <c r="C11" s="3872" t="n">
        <v>42.11666514118099</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173.78150538944774</v>
      </c>
      <c r="D12" s="3872" t="n">
        <v>9.76383044729979</v>
      </c>
      <c r="E12" s="3872" t="n">
        <v>0.10527635</v>
      </c>
      <c r="F12" s="3872" t="n">
        <v>0.758575181</v>
      </c>
      <c r="G12" s="3872" t="n">
        <v>0.46925799869418</v>
      </c>
      <c r="H12" s="3871" t="s">
        <v>1185</v>
      </c>
      <c r="I12" s="144"/>
      <c r="J12" s="144"/>
      <c r="K12" s="144"/>
      <c r="L12" s="144"/>
    </row>
    <row r="13" spans="1:12" ht="12.75" customHeight="1" x14ac:dyDescent="0.2">
      <c r="A13" s="1982" t="s">
        <v>991</v>
      </c>
      <c r="B13" s="3871" t="s">
        <v>1185</v>
      </c>
      <c r="C13" s="3872" t="n">
        <v>112.6075619726987</v>
      </c>
      <c r="D13" s="3872" t="n">
        <v>9.28570512329979</v>
      </c>
      <c r="E13" s="3870" t="s">
        <v>2943</v>
      </c>
      <c r="F13" s="3870" t="n">
        <v>0.67455585</v>
      </c>
      <c r="G13" s="3870" t="n">
        <v>0.46552975169418</v>
      </c>
      <c r="H13" s="3871" t="s">
        <v>1185</v>
      </c>
      <c r="I13" s="144"/>
      <c r="J13" s="144"/>
      <c r="K13" s="144"/>
      <c r="L13" s="144"/>
    </row>
    <row r="14" spans="1:12" ht="12.75" customHeight="1" x14ac:dyDescent="0.2">
      <c r="A14" s="1982" t="s">
        <v>992</v>
      </c>
      <c r="B14" s="3871" t="s">
        <v>1185</v>
      </c>
      <c r="C14" s="3872" t="n">
        <v>61.17394341674905</v>
      </c>
      <c r="D14" s="3872" t="n">
        <v>0.478125324</v>
      </c>
      <c r="E14" s="3870" t="n">
        <v>0.10527635</v>
      </c>
      <c r="F14" s="3870" t="n">
        <v>0.084019331</v>
      </c>
      <c r="G14" s="3870" t="n">
        <v>0.003728247</v>
      </c>
      <c r="H14" s="3871" t="s">
        <v>1185</v>
      </c>
      <c r="I14" s="144"/>
      <c r="J14" s="144"/>
      <c r="K14" s="144"/>
      <c r="L14" s="144"/>
    </row>
    <row r="15" spans="1:12" ht="12" customHeight="1" x14ac:dyDescent="0.2">
      <c r="A15" s="1976" t="s">
        <v>993</v>
      </c>
      <c r="B15" s="3872" t="n">
        <v>3199.681110784887</v>
      </c>
      <c r="C15" s="3872" t="n">
        <v>15.97427122743175</v>
      </c>
      <c r="D15" s="3872" t="n">
        <v>1.81884334215798</v>
      </c>
      <c r="E15" s="3872" t="n">
        <v>43.65834618478916</v>
      </c>
      <c r="F15" s="3872" t="n">
        <v>541.4956140323758</v>
      </c>
      <c r="G15" s="3872" t="n">
        <v>20.08995901196358</v>
      </c>
      <c r="H15" s="3872" t="n">
        <v>2.7925971837398</v>
      </c>
      <c r="I15" s="144"/>
      <c r="J15" s="144"/>
      <c r="K15" s="144"/>
      <c r="L15" s="144"/>
    </row>
    <row r="16" spans="1:12" ht="12" customHeight="1" x14ac:dyDescent="0.2">
      <c r="A16" s="1287" t="s">
        <v>994</v>
      </c>
      <c r="B16" s="3872" t="n">
        <v>3163.7234598076334</v>
      </c>
      <c r="C16" s="3872" t="n">
        <v>0.16017962732171</v>
      </c>
      <c r="D16" s="3872" t="n">
        <v>0.67399925400919</v>
      </c>
      <c r="E16" s="3870" t="n">
        <v>4.80744705621452</v>
      </c>
      <c r="F16" s="3870" t="n">
        <v>7.80219731647385</v>
      </c>
      <c r="G16" s="3870" t="n">
        <v>5.0975466281461</v>
      </c>
      <c r="H16" s="3870" t="n">
        <v>1.4065773922898</v>
      </c>
      <c r="I16" s="144"/>
      <c r="J16" s="144"/>
      <c r="K16" s="144"/>
      <c r="L16" s="144"/>
    </row>
    <row r="17" spans="1:12" ht="12" customHeight="1" x14ac:dyDescent="0.2">
      <c r="A17" s="1287" t="s">
        <v>995</v>
      </c>
      <c r="B17" s="3872" t="n">
        <v>35.95765097725375</v>
      </c>
      <c r="C17" s="3872" t="n">
        <v>15.81409160011004</v>
      </c>
      <c r="D17" s="3872" t="n">
        <v>1.14484408814879</v>
      </c>
      <c r="E17" s="3870" t="n">
        <v>38.85089912857464</v>
      </c>
      <c r="F17" s="3870" t="n">
        <v>533.6934167159019</v>
      </c>
      <c r="G17" s="3870" t="n">
        <v>14.99241238381748</v>
      </c>
      <c r="H17" s="3870" t="n">
        <v>1.38601979145</v>
      </c>
      <c r="I17" s="144"/>
      <c r="J17" s="144"/>
      <c r="K17" s="144"/>
      <c r="L17" s="144"/>
    </row>
    <row r="18" spans="1:12" ht="12.75" customHeight="1" x14ac:dyDescent="0.2">
      <c r="A18" s="1976" t="s">
        <v>996</v>
      </c>
      <c r="B18" s="3871" t="s">
        <v>1185</v>
      </c>
      <c r="C18" s="3872" t="n">
        <v>798.9526162536217</v>
      </c>
      <c r="D18" s="3872" t="n">
        <v>24.4016098761903</v>
      </c>
      <c r="E18" s="3872" t="n">
        <v>0.010267438</v>
      </c>
      <c r="F18" s="3872" t="n">
        <v>0.183308778</v>
      </c>
      <c r="G18" s="3872" t="n">
        <v>2.96147686591447</v>
      </c>
      <c r="H18" s="3871" t="s">
        <v>1185</v>
      </c>
      <c r="I18" s="144"/>
      <c r="J18" s="144"/>
      <c r="K18" s="144"/>
      <c r="L18" s="144"/>
    </row>
    <row r="19" spans="1:12" ht="12.75" customHeight="1" x14ac:dyDescent="0.2">
      <c r="A19" s="1287" t="s">
        <v>997</v>
      </c>
      <c r="B19" s="3871" t="s">
        <v>1185</v>
      </c>
      <c r="C19" s="3872" t="n">
        <v>434.0128949122072</v>
      </c>
      <c r="D19" s="3872" t="n">
        <v>23.77693921546333</v>
      </c>
      <c r="E19" s="3870" t="n">
        <v>0.007258563</v>
      </c>
      <c r="F19" s="3870" t="n">
        <v>0.127739637</v>
      </c>
      <c r="G19" s="3870" t="n">
        <v>0.399900873876</v>
      </c>
      <c r="H19" s="3871" t="s">
        <v>1185</v>
      </c>
      <c r="I19" s="144"/>
      <c r="J19" s="144"/>
      <c r="K19" s="144"/>
      <c r="L19" s="144"/>
    </row>
    <row r="20" spans="1:12" ht="12.75" customHeight="1" x14ac:dyDescent="0.2">
      <c r="A20" s="1287" t="s">
        <v>998</v>
      </c>
      <c r="B20" s="3871" t="s">
        <v>1185</v>
      </c>
      <c r="C20" s="3872" t="n">
        <v>364.2720845114145</v>
      </c>
      <c r="D20" s="3872" t="n">
        <v>0.46308287001268</v>
      </c>
      <c r="E20" s="3870" t="n">
        <v>0.003008875</v>
      </c>
      <c r="F20" s="3870" t="n">
        <v>0.055569141</v>
      </c>
      <c r="G20" s="3870" t="n">
        <v>2.55869599203847</v>
      </c>
      <c r="H20" s="3871" t="s">
        <v>1185</v>
      </c>
      <c r="I20" s="144"/>
      <c r="J20" s="144"/>
      <c r="K20" s="144"/>
      <c r="L20" s="144"/>
    </row>
    <row r="21" spans="1:12" ht="12" customHeight="1" x14ac:dyDescent="0.2">
      <c r="A21" s="1287" t="s">
        <v>2931</v>
      </c>
      <c r="B21" s="3871" t="s">
        <v>1185</v>
      </c>
      <c r="C21" s="3872" t="n">
        <v>0.66763683</v>
      </c>
      <c r="D21" s="3872" t="n">
        <v>0.16158779071429</v>
      </c>
      <c r="E21" s="3872" t="s">
        <v>2938</v>
      </c>
      <c r="F21" s="3872" t="s">
        <v>2938</v>
      </c>
      <c r="G21" s="3872" t="n">
        <v>0.00288</v>
      </c>
      <c r="H21" s="3871" t="s">
        <v>1185</v>
      </c>
      <c r="I21" s="144"/>
      <c r="J21" s="144"/>
      <c r="K21" s="144"/>
      <c r="L21" s="144"/>
    </row>
    <row r="22" spans="1:12" x14ac:dyDescent="0.2">
      <c r="A22" s="1976" t="s">
        <v>2236</v>
      </c>
      <c r="B22" s="3872" t="n">
        <v>21.2727951604291</v>
      </c>
      <c r="C22" s="3872" t="n">
        <v>1.15964853177775</v>
      </c>
      <c r="D22" s="3872" t="n">
        <v>0.25159708098896</v>
      </c>
      <c r="E22" s="3872" t="n">
        <v>0.04830554629811</v>
      </c>
      <c r="F22" s="3872" t="n">
        <v>0.72870311594232</v>
      </c>
      <c r="G22" s="3872" t="n">
        <v>0.24085083813615</v>
      </c>
      <c r="H22" s="3872" t="n">
        <v>0.91605983070697</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196038.6750138408</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2681.3887746277715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781.5406175107547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89566.19675147395</v>
      </c>
      <c r="C11" s="3871" t="s">
        <v>1185</v>
      </c>
      <c r="D11" s="3871" t="s">
        <v>1185</v>
      </c>
      <c r="E11" s="3873" t="n">
        <v>0.04425568322763</v>
      </c>
      <c r="F11" s="3873" t="s">
        <v>2942</v>
      </c>
      <c r="G11" s="3873" t="n">
        <v>3461.2457090379617</v>
      </c>
      <c r="H11" s="3873" t="n">
        <v>502.56752229904106</v>
      </c>
      <c r="I11" s="3873" t="n">
        <v>2090.8175545918198</v>
      </c>
      <c r="J11" s="3873" t="s">
        <v>2942</v>
      </c>
      <c r="K11" s="3394"/>
      <c r="L11" s="232"/>
    </row>
    <row r="12" spans="1:12" ht="14.25" customHeight="1" x14ac:dyDescent="0.2">
      <c r="A12" s="1996" t="s">
        <v>1016</v>
      </c>
      <c r="B12" s="3870" t="n">
        <v>89557.05862172395</v>
      </c>
      <c r="C12" s="3870" t="s">
        <v>2943</v>
      </c>
      <c r="D12" s="3870" t="s">
        <v>2943</v>
      </c>
      <c r="E12" s="3873" t="n">
        <v>0.0434021261425</v>
      </c>
      <c r="F12" s="3873" t="s">
        <v>2943</v>
      </c>
      <c r="G12" s="3870" t="n">
        <v>3384.3992329527073</v>
      </c>
      <c r="H12" s="3870" t="n">
        <v>502.56752229904106</v>
      </c>
      <c r="I12" s="3870" t="n">
        <v>1788.34341457182</v>
      </c>
      <c r="J12" s="3870" t="s">
        <v>2943</v>
      </c>
      <c r="K12" s="3394"/>
      <c r="L12" s="232"/>
    </row>
    <row r="13" spans="1:12" ht="13.5" customHeight="1" x14ac:dyDescent="0.2">
      <c r="A13" s="1996" t="s">
        <v>1017</v>
      </c>
      <c r="B13" s="3870" t="n">
        <v>9.13812975000001</v>
      </c>
      <c r="C13" s="3870" t="s">
        <v>2943</v>
      </c>
      <c r="D13" s="3870" t="s">
        <v>2943</v>
      </c>
      <c r="E13" s="3873" t="n">
        <v>8.40943149064547</v>
      </c>
      <c r="F13" s="3873" t="s">
        <v>2938</v>
      </c>
      <c r="G13" s="3870" t="n">
        <v>76.84647608525432</v>
      </c>
      <c r="H13" s="3870" t="s">
        <v>2939</v>
      </c>
      <c r="I13" s="3870" t="n">
        <v>302.47414002</v>
      </c>
      <c r="J13" s="3870" t="s">
        <v>2938</v>
      </c>
      <c r="K13" s="3394"/>
      <c r="L13" s="232"/>
    </row>
    <row r="14" spans="1:12" ht="14.25" customHeight="1" x14ac:dyDescent="0.2">
      <c r="A14" s="1996" t="s">
        <v>987</v>
      </c>
      <c r="B14" s="3870" t="n">
        <v>2230.748199579371</v>
      </c>
      <c r="C14" s="3870" t="s">
        <v>2943</v>
      </c>
      <c r="D14" s="3870" t="s">
        <v>2943</v>
      </c>
      <c r="E14" s="3873" t="n">
        <v>0.23243807841326</v>
      </c>
      <c r="F14" s="3873" t="s">
        <v>2938</v>
      </c>
      <c r="G14" s="3870" t="n">
        <v>518.5108249340756</v>
      </c>
      <c r="H14" s="3870" t="s">
        <v>2939</v>
      </c>
      <c r="I14" s="3870" t="n">
        <v>3.3134854005</v>
      </c>
      <c r="J14" s="3870" t="s">
        <v>2938</v>
      </c>
      <c r="K14" s="3394"/>
      <c r="L14" s="232"/>
    </row>
    <row r="15" spans="1:12" ht="12" customHeight="1" x14ac:dyDescent="0.2">
      <c r="A15" s="1999" t="s">
        <v>988</v>
      </c>
      <c r="B15" s="3870" t="s">
        <v>2938</v>
      </c>
      <c r="C15" s="3870" t="s">
        <v>2943</v>
      </c>
      <c r="D15" s="3870" t="s">
        <v>2943</v>
      </c>
      <c r="E15" s="3873" t="s">
        <v>2938</v>
      </c>
      <c r="F15" s="3873" t="s">
        <v>2938</v>
      </c>
      <c r="G15" s="3870" t="n">
        <v>42.11666514118099</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40172.80674090429</v>
      </c>
      <c r="C9" s="3873" t="n">
        <v>2.80307927446953</v>
      </c>
      <c r="D9" s="3873" t="n">
        <v>0.23114404684712</v>
      </c>
      <c r="E9" s="3873" t="n">
        <v>112.6075619726987</v>
      </c>
      <c r="F9" s="3873" t="s">
        <v>2941</v>
      </c>
      <c r="G9" s="3871" t="s">
        <v>1185</v>
      </c>
      <c r="H9" s="3873" t="n">
        <v>9.28570512329979</v>
      </c>
      <c r="I9" s="144"/>
    </row>
    <row r="10" spans="1:9" x14ac:dyDescent="0.2">
      <c r="A10" s="2014" t="s">
        <v>1034</v>
      </c>
      <c r="B10" s="3870" t="n">
        <v>35160.63076806839</v>
      </c>
      <c r="C10" s="3873" t="n">
        <v>2.76316515729045</v>
      </c>
      <c r="D10" s="3873" t="n">
        <v>0.23349515264067</v>
      </c>
      <c r="E10" s="3870" t="n">
        <v>97.154629846681</v>
      </c>
      <c r="F10" s="3870" t="s">
        <v>2945</v>
      </c>
      <c r="G10" s="3871" t="s">
        <v>1185</v>
      </c>
      <c r="H10" s="3870" t="n">
        <v>8.20983684813248</v>
      </c>
      <c r="I10" s="144"/>
    </row>
    <row r="11" spans="1:9" ht="13.5" x14ac:dyDescent="0.2">
      <c r="A11" s="2014" t="s">
        <v>2243</v>
      </c>
      <c r="B11" s="3873" t="n">
        <v>5012.1759728359</v>
      </c>
      <c r="C11" s="3873" t="n">
        <v>3.08307852911924</v>
      </c>
      <c r="D11" s="3873" t="n">
        <v>0.21465093823483</v>
      </c>
      <c r="E11" s="3873" t="n">
        <v>15.4529321260177</v>
      </c>
      <c r="F11" s="3873" t="s">
        <v>2945</v>
      </c>
      <c r="G11" s="3871" t="s">
        <v>1185</v>
      </c>
      <c r="H11" s="3873" t="n">
        <v>1.07586827516731</v>
      </c>
      <c r="I11" s="144"/>
    </row>
    <row r="12" spans="1:9" ht="13.5" x14ac:dyDescent="0.2">
      <c r="A12" s="2014" t="s">
        <v>2244</v>
      </c>
      <c r="B12" s="3873" t="s">
        <v>2952</v>
      </c>
      <c r="C12" s="3873" t="s">
        <v>2952</v>
      </c>
      <c r="D12" s="3873" t="s">
        <v>2952</v>
      </c>
      <c r="E12" s="3873" t="n">
        <v>61.17394341674905</v>
      </c>
      <c r="F12" s="3873" t="n">
        <v>16.00025118884919</v>
      </c>
      <c r="G12" s="3873" t="n">
        <v>1007.7449443503766</v>
      </c>
      <c r="H12" s="3873" t="n">
        <v>0.478125324</v>
      </c>
      <c r="I12" s="144"/>
    </row>
    <row r="13" spans="1:9" x14ac:dyDescent="0.2">
      <c r="A13" s="2014" t="s">
        <v>1034</v>
      </c>
      <c r="B13" s="3870" t="s">
        <v>2952</v>
      </c>
      <c r="C13" s="3873" t="s">
        <v>2952</v>
      </c>
      <c r="D13" s="3873" t="s">
        <v>2952</v>
      </c>
      <c r="E13" s="3870" t="n">
        <v>32.48421430837843</v>
      </c>
      <c r="F13" s="3870" t="n">
        <v>16.00025118884919</v>
      </c>
      <c r="G13" s="3870" t="n">
        <v>492.2866346973363</v>
      </c>
      <c r="H13" s="3870" t="n">
        <v>0.474218176</v>
      </c>
      <c r="I13" s="144"/>
    </row>
    <row r="14" spans="1:9" ht="13.5" x14ac:dyDescent="0.2">
      <c r="A14" s="2014" t="s">
        <v>2243</v>
      </c>
      <c r="B14" s="3873" t="s">
        <v>2952</v>
      </c>
      <c r="C14" s="3873" t="s">
        <v>2952</v>
      </c>
      <c r="D14" s="3873" t="s">
        <v>2952</v>
      </c>
      <c r="E14" s="3873" t="n">
        <v>28.68972910837062</v>
      </c>
      <c r="F14" s="3873" t="s">
        <v>2945</v>
      </c>
      <c r="G14" s="3873" t="n">
        <v>515.4583096530403</v>
      </c>
      <c r="H14" s="3873" t="n">
        <v>0.003907148</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3163.7234598076334</v>
      </c>
      <c r="G9" s="3873" t="n">
        <v>0.16017962732171</v>
      </c>
      <c r="H9" s="3873" t="n">
        <v>0.67399925400919</v>
      </c>
    </row>
    <row r="10" spans="1:8" ht="14.25" x14ac:dyDescent="0.2">
      <c r="A10" s="2037" t="s">
        <v>2250</v>
      </c>
      <c r="B10" s="3873" t="s">
        <v>2952</v>
      </c>
      <c r="C10" s="3873" t="s">
        <v>2952</v>
      </c>
      <c r="D10" s="3873" t="s">
        <v>2952</v>
      </c>
      <c r="E10" s="3873" t="s">
        <v>2952</v>
      </c>
      <c r="F10" s="3873" t="n">
        <v>1090.8593033367288</v>
      </c>
      <c r="G10" s="3873" t="n">
        <v>0.10979609346182</v>
      </c>
      <c r="H10" s="3873" t="n">
        <v>0.53786419363395</v>
      </c>
    </row>
    <row r="11" spans="1:8" x14ac:dyDescent="0.2">
      <c r="A11" s="2014" t="s">
        <v>1034</v>
      </c>
      <c r="B11" s="3870" t="s">
        <v>2952</v>
      </c>
      <c r="C11" s="3873" t="s">
        <v>2952</v>
      </c>
      <c r="D11" s="3873" t="s">
        <v>2952</v>
      </c>
      <c r="E11" s="3873" t="s">
        <v>2952</v>
      </c>
      <c r="F11" s="3870" t="n">
        <v>722.8969029689683</v>
      </c>
      <c r="G11" s="3870" t="n">
        <v>0.00255315874484</v>
      </c>
      <c r="H11" s="3870" t="n">
        <v>0.01273009731511</v>
      </c>
    </row>
    <row r="12" spans="1:8" ht="13.5" x14ac:dyDescent="0.2">
      <c r="A12" s="2014" t="s">
        <v>2251</v>
      </c>
      <c r="B12" s="3873" t="s">
        <v>2952</v>
      </c>
      <c r="C12" s="3873" t="s">
        <v>2952</v>
      </c>
      <c r="D12" s="3873" t="s">
        <v>2952</v>
      </c>
      <c r="E12" s="3873" t="s">
        <v>2952</v>
      </c>
      <c r="F12" s="3873" t="n">
        <v>367.9624003677605</v>
      </c>
      <c r="G12" s="3873" t="n">
        <v>0.10724293471698</v>
      </c>
      <c r="H12" s="3873" t="n">
        <v>0.52513409631884</v>
      </c>
    </row>
    <row r="13" spans="1:8" x14ac:dyDescent="0.2">
      <c r="A13" s="2037" t="s">
        <v>1041</v>
      </c>
      <c r="B13" s="3873" t="s">
        <v>2952</v>
      </c>
      <c r="C13" s="3873" t="s">
        <v>2952</v>
      </c>
      <c r="D13" s="3873" t="s">
        <v>2952</v>
      </c>
      <c r="E13" s="3873" t="s">
        <v>2952</v>
      </c>
      <c r="F13" s="3873" t="n">
        <v>3163.7234598076334</v>
      </c>
      <c r="G13" s="3873" t="n">
        <v>0.05038353385989</v>
      </c>
      <c r="H13" s="3873" t="n">
        <v>0.13613506037524</v>
      </c>
    </row>
    <row r="14" spans="1:8" x14ac:dyDescent="0.2">
      <c r="A14" s="2014" t="s">
        <v>1034</v>
      </c>
      <c r="B14" s="3870" t="s">
        <v>2952</v>
      </c>
      <c r="C14" s="3873" t="s">
        <v>2952</v>
      </c>
      <c r="D14" s="3873" t="s">
        <v>2952</v>
      </c>
      <c r="E14" s="3873" t="s">
        <v>2952</v>
      </c>
      <c r="F14" s="3870" t="n">
        <v>247.5684175714669</v>
      </c>
      <c r="G14" s="3870" t="n">
        <v>0.00562103801954</v>
      </c>
      <c r="H14" s="3870" t="n">
        <v>0.0128233949664</v>
      </c>
    </row>
    <row r="15" spans="1:8" ht="13.5" x14ac:dyDescent="0.2">
      <c r="A15" s="2014" t="s">
        <v>2252</v>
      </c>
      <c r="B15" s="3873" t="s">
        <v>2952</v>
      </c>
      <c r="C15" s="3873" t="s">
        <v>2952</v>
      </c>
      <c r="D15" s="3873" t="s">
        <v>2952</v>
      </c>
      <c r="E15" s="3873" t="s">
        <v>2952</v>
      </c>
      <c r="F15" s="3873" t="n">
        <v>2916.1550422361665</v>
      </c>
      <c r="G15" s="3873" t="n">
        <v>0.04476249584035</v>
      </c>
      <c r="H15" s="3873" t="n">
        <v>0.12331166540884</v>
      </c>
    </row>
    <row r="16" spans="1:8" x14ac:dyDescent="0.2">
      <c r="A16" s="2037" t="s">
        <v>1042</v>
      </c>
      <c r="B16" s="3873" t="s">
        <v>2952</v>
      </c>
      <c r="C16" s="3873" t="s">
        <v>2952</v>
      </c>
      <c r="D16" s="3873" t="s">
        <v>2952</v>
      </c>
      <c r="E16" s="3873" t="s">
        <v>2952</v>
      </c>
      <c r="F16" s="3873" t="n">
        <v>35.95765097725375</v>
      </c>
      <c r="G16" s="3873" t="n">
        <v>15.81409160011004</v>
      </c>
      <c r="H16" s="3873" t="n">
        <v>1.14484408814879</v>
      </c>
    </row>
    <row r="17" spans="1:8" ht="14.25" x14ac:dyDescent="0.2">
      <c r="A17" s="2037" t="s">
        <v>2250</v>
      </c>
      <c r="B17" s="3873" t="s">
        <v>2952</v>
      </c>
      <c r="C17" s="3873" t="s">
        <v>2952</v>
      </c>
      <c r="D17" s="3873" t="s">
        <v>2952</v>
      </c>
      <c r="E17" s="3873" t="s">
        <v>2952</v>
      </c>
      <c r="F17" s="3873" t="n">
        <v>1.82846645799679</v>
      </c>
      <c r="G17" s="3873" t="n">
        <v>15.51676756343161</v>
      </c>
      <c r="H17" s="3873" t="n">
        <v>1.14464549871147</v>
      </c>
    </row>
    <row r="18" spans="1:8" x14ac:dyDescent="0.2">
      <c r="A18" s="2046" t="s">
        <v>1034</v>
      </c>
      <c r="B18" s="3870" t="s">
        <v>2952</v>
      </c>
      <c r="C18" s="3873" t="s">
        <v>2952</v>
      </c>
      <c r="D18" s="3873" t="s">
        <v>2952</v>
      </c>
      <c r="E18" s="3873" t="s">
        <v>2952</v>
      </c>
      <c r="F18" s="3870" t="n">
        <v>1.82846645799679</v>
      </c>
      <c r="G18" s="3870" t="n">
        <v>0.01207126634897</v>
      </c>
      <c r="H18" s="3870" t="n">
        <v>1.7215512531E-4</v>
      </c>
    </row>
    <row r="19" spans="1:8" x14ac:dyDescent="0.2">
      <c r="A19" s="2046" t="s">
        <v>551</v>
      </c>
      <c r="B19" s="3873" t="s">
        <v>2952</v>
      </c>
      <c r="C19" s="3873" t="s">
        <v>2938</v>
      </c>
      <c r="D19" s="3873" t="s">
        <v>2952</v>
      </c>
      <c r="E19" s="3873" t="s">
        <v>2952</v>
      </c>
      <c r="F19" s="3873" t="s">
        <v>2938</v>
      </c>
      <c r="G19" s="3873" t="n">
        <v>15.50469629708264</v>
      </c>
      <c r="H19" s="3873" t="n">
        <v>1.14447334358616</v>
      </c>
    </row>
    <row r="20" spans="1:8" x14ac:dyDescent="0.2">
      <c r="A20" s="2037" t="s">
        <v>1041</v>
      </c>
      <c r="B20" s="3873" t="s">
        <v>2952</v>
      </c>
      <c r="C20" s="3873" t="s">
        <v>2952</v>
      </c>
      <c r="D20" s="3873" t="s">
        <v>2952</v>
      </c>
      <c r="E20" s="3873" t="s">
        <v>2952</v>
      </c>
      <c r="F20" s="3873" t="n">
        <v>35.95765097725375</v>
      </c>
      <c r="G20" s="3873" t="n">
        <v>0.29732403667843</v>
      </c>
      <c r="H20" s="3873" t="n">
        <v>1.9858943732E-4</v>
      </c>
    </row>
    <row r="21" spans="1:8" x14ac:dyDescent="0.2">
      <c r="A21" s="2046" t="s">
        <v>1034</v>
      </c>
      <c r="B21" s="3870" t="s">
        <v>2952</v>
      </c>
      <c r="C21" s="3873" t="s">
        <v>2952</v>
      </c>
      <c r="D21" s="3873" t="s">
        <v>2952</v>
      </c>
      <c r="E21" s="3873" t="s">
        <v>2952</v>
      </c>
      <c r="F21" s="3870" t="n">
        <v>1.63812025235365</v>
      </c>
      <c r="G21" s="3870" t="n">
        <v>0.00904818271881</v>
      </c>
      <c r="H21" s="3870" t="n">
        <v>1.9858943732E-4</v>
      </c>
    </row>
    <row r="22" spans="1:8" x14ac:dyDescent="0.2">
      <c r="A22" s="2046" t="s">
        <v>551</v>
      </c>
      <c r="B22" s="3873" t="s">
        <v>2952</v>
      </c>
      <c r="C22" s="3873" t="s">
        <v>2952</v>
      </c>
      <c r="D22" s="3873" t="s">
        <v>2952</v>
      </c>
      <c r="E22" s="3873" t="s">
        <v>2943</v>
      </c>
      <c r="F22" s="3873" t="n">
        <v>34.3195307249001</v>
      </c>
      <c r="G22" s="3873" t="n">
        <v>0.28827585395962</v>
      </c>
      <c r="H22" s="3873" t="s">
        <v>2943</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13221.938237187247</v>
      </c>
      <c r="C10" s="3870" t="n">
        <v>2053.9002074754258</v>
      </c>
      <c r="D10" s="3870" t="n">
        <v>3150.5869002712184</v>
      </c>
      <c r="E10" s="3873" t="n">
        <v>0.11222253269861</v>
      </c>
      <c r="F10" s="3873" t="n">
        <v>0.00480252726863</v>
      </c>
      <c r="G10" s="3870" t="n">
        <v>434.0128949122072</v>
      </c>
      <c r="H10" s="3870" t="n">
        <v>305.920730458887</v>
      </c>
      <c r="I10" s="3870" t="n">
        <v>743.865770790682</v>
      </c>
      <c r="J10" s="3870" t="n">
        <v>23.77693921546333</v>
      </c>
      <c r="K10" s="144"/>
      <c r="L10" s="341"/>
      <c r="M10" s="341"/>
      <c r="N10" s="341"/>
      <c r="O10" s="341"/>
      <c r="P10" s="341"/>
      <c r="Q10" s="341"/>
    </row>
    <row r="11" spans="1:17" x14ac:dyDescent="0.2">
      <c r="A11" s="2056" t="s">
        <v>1062</v>
      </c>
      <c r="B11" s="3870" t="n">
        <v>15939.909923436884</v>
      </c>
      <c r="C11" s="3870" t="n">
        <v>2136.8841925182423</v>
      </c>
      <c r="D11" s="3870" t="n">
        <v>10.00559230536679</v>
      </c>
      <c r="E11" s="3873" t="n">
        <v>0.02595521312016</v>
      </c>
      <c r="F11" s="3873" t="n">
        <v>0.02945243920651</v>
      </c>
      <c r="G11" s="3870" t="n">
        <v>364.2720845114145</v>
      </c>
      <c r="H11" s="3870" t="n">
        <v>8.26347514828239</v>
      </c>
      <c r="I11" s="3870" t="n">
        <v>41.18819951932257</v>
      </c>
      <c r="J11" s="3870" t="n">
        <v>0.46308287001268</v>
      </c>
      <c r="K11" s="144"/>
      <c r="L11" s="341"/>
      <c r="M11" s="341"/>
      <c r="N11" s="341"/>
      <c r="O11" s="341"/>
      <c r="P11" s="341"/>
      <c r="Q11" s="341"/>
    </row>
    <row r="12" spans="1:17" x14ac:dyDescent="0.2">
      <c r="A12" s="2056" t="s">
        <v>932</v>
      </c>
      <c r="B12" s="3873" t="n">
        <v>2.2255</v>
      </c>
      <c r="C12" s="3873" t="s">
        <v>2938</v>
      </c>
      <c r="D12" s="3873" t="n">
        <v>20.565718806</v>
      </c>
      <c r="E12" s="3873" t="n">
        <v>0.29999408222871</v>
      </c>
      <c r="F12" s="3873" t="n">
        <v>0.00500000000296</v>
      </c>
      <c r="G12" s="3873" t="n">
        <v>0.66763683</v>
      </c>
      <c r="H12" s="3873" t="s">
        <v>2938</v>
      </c>
      <c r="I12" s="3873" t="s">
        <v>2938</v>
      </c>
      <c r="J12" s="3873" t="n">
        <v>0.16158779071429</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7.339972415169041E7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3174427.0716082253</v>
      </c>
      <c r="C7" s="3874" t="n">
        <v>18442.34244907777</v>
      </c>
      <c r="D7" s="3874" t="n">
        <v>837.9754871156728</v>
      </c>
      <c r="E7" s="3874" t="n">
        <v>107610.60714998964</v>
      </c>
      <c r="F7" s="3874" t="n">
        <v>3575.980788643274</v>
      </c>
      <c r="G7" s="3874" t="n">
        <v>242.079954</v>
      </c>
      <c r="H7" s="3874" t="n">
        <v>0.28128594982858</v>
      </c>
      <c r="I7" s="3874" t="n">
        <v>0.00402235496717</v>
      </c>
      <c r="J7" s="3874" t="n">
        <v>7682.754586995806</v>
      </c>
      <c r="K7" s="3874" t="n">
        <v>22279.633446383014</v>
      </c>
      <c r="L7" s="3874" t="n">
        <v>8019.925639305882</v>
      </c>
      <c r="M7" s="3874" t="n">
        <v>3056.379922950952</v>
      </c>
    </row>
    <row r="8" spans="1:13" ht="12" customHeight="1" x14ac:dyDescent="0.2">
      <c r="A8" s="2085" t="s">
        <v>1069</v>
      </c>
      <c r="B8" s="3874" t="n">
        <v>3241204.202848463</v>
      </c>
      <c r="C8" s="3874" t="n">
        <v>3495.7580093818906</v>
      </c>
      <c r="D8" s="3874" t="n">
        <v>98.56263991400834</v>
      </c>
      <c r="E8" s="3871" t="s">
        <v>1185</v>
      </c>
      <c r="F8" s="3871" t="s">
        <v>1185</v>
      </c>
      <c r="G8" s="3871" t="s">
        <v>1185</v>
      </c>
      <c r="H8" s="3871" t="s">
        <v>1185</v>
      </c>
      <c r="I8" s="3871" t="s">
        <v>1185</v>
      </c>
      <c r="J8" s="3874" t="n">
        <v>6285.499804924365</v>
      </c>
      <c r="K8" s="3874" t="n">
        <v>14445.892597588761</v>
      </c>
      <c r="L8" s="3874" t="n">
        <v>2204.915307549502</v>
      </c>
      <c r="M8" s="3874" t="n">
        <v>2191.6641999333015</v>
      </c>
    </row>
    <row r="9" spans="1:13" ht="13.5" customHeight="1" x14ac:dyDescent="0.2">
      <c r="A9" s="2079" t="s">
        <v>1356</v>
      </c>
      <c r="B9" s="3874" t="n">
        <v>3134285.552200003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3214796.654393418</v>
      </c>
      <c r="C10" s="3874" t="n">
        <v>985.9485667768532</v>
      </c>
      <c r="D10" s="3874" t="n">
        <v>98.19436518776946</v>
      </c>
      <c r="E10" s="3871" t="s">
        <v>1185</v>
      </c>
      <c r="F10" s="3871" t="s">
        <v>1185</v>
      </c>
      <c r="G10" s="3871" t="s">
        <v>1185</v>
      </c>
      <c r="H10" s="3871" t="s">
        <v>1185</v>
      </c>
      <c r="I10" s="3871" t="s">
        <v>1185</v>
      </c>
      <c r="J10" s="3874" t="n">
        <v>6260.767039673166</v>
      </c>
      <c r="K10" s="3874" t="n">
        <v>14368.918923109857</v>
      </c>
      <c r="L10" s="3874" t="n">
        <v>1759.111003653149</v>
      </c>
      <c r="M10" s="3874" t="n">
        <v>2059.6595505808123</v>
      </c>
    </row>
    <row r="11" spans="1:13" ht="12" customHeight="1" x14ac:dyDescent="0.2">
      <c r="A11" s="2089" t="s">
        <v>1071</v>
      </c>
      <c r="B11" s="3874" t="n">
        <v>1230381.6340858554</v>
      </c>
      <c r="C11" s="3874" t="n">
        <v>156.75618907806202</v>
      </c>
      <c r="D11" s="3874" t="n">
        <v>25.86758048553735</v>
      </c>
      <c r="E11" s="3871" t="s">
        <v>1185</v>
      </c>
      <c r="F11" s="3871" t="s">
        <v>1185</v>
      </c>
      <c r="G11" s="3871" t="s">
        <v>1185</v>
      </c>
      <c r="H11" s="3871" t="s">
        <v>1185</v>
      </c>
      <c r="I11" s="3871" t="s">
        <v>1185</v>
      </c>
      <c r="J11" s="3874" t="n">
        <v>1316.2598578473705</v>
      </c>
      <c r="K11" s="3874" t="n">
        <v>525.7950360485643</v>
      </c>
      <c r="L11" s="3874" t="n">
        <v>51.57238478593394</v>
      </c>
      <c r="M11" s="3874" t="n">
        <v>1454.012151114422</v>
      </c>
    </row>
    <row r="12" spans="1:13" ht="12" customHeight="1" x14ac:dyDescent="0.2">
      <c r="A12" s="2089" t="s">
        <v>1072</v>
      </c>
      <c r="B12" s="3874" t="n">
        <v>477017.68542807305</v>
      </c>
      <c r="C12" s="3874" t="n">
        <v>85.28695785110843</v>
      </c>
      <c r="D12" s="3874" t="n">
        <v>14.27055700931779</v>
      </c>
      <c r="E12" s="3871" t="s">
        <v>1185</v>
      </c>
      <c r="F12" s="3871" t="s">
        <v>1185</v>
      </c>
      <c r="G12" s="3871" t="s">
        <v>1185</v>
      </c>
      <c r="H12" s="3871" t="s">
        <v>1185</v>
      </c>
      <c r="I12" s="3871" t="s">
        <v>1185</v>
      </c>
      <c r="J12" s="3874" t="n">
        <v>817.422775987553</v>
      </c>
      <c r="K12" s="3874" t="n">
        <v>2006.9424245663529</v>
      </c>
      <c r="L12" s="3874" t="n">
        <v>113.19289720329233</v>
      </c>
      <c r="M12" s="3874" t="n">
        <v>349.4505591217717</v>
      </c>
    </row>
    <row r="13" spans="1:13" ht="12" customHeight="1" x14ac:dyDescent="0.2">
      <c r="A13" s="2089" t="s">
        <v>1073</v>
      </c>
      <c r="B13" s="3874" t="n">
        <v>895260.8497522962</v>
      </c>
      <c r="C13" s="3874" t="n">
        <v>52.49644087768005</v>
      </c>
      <c r="D13" s="3874" t="n">
        <v>31.25699363905942</v>
      </c>
      <c r="E13" s="3871" t="s">
        <v>1185</v>
      </c>
      <c r="F13" s="3871" t="s">
        <v>1185</v>
      </c>
      <c r="G13" s="3871" t="s">
        <v>1185</v>
      </c>
      <c r="H13" s="3871" t="s">
        <v>1185</v>
      </c>
      <c r="I13" s="3871" t="s">
        <v>1185</v>
      </c>
      <c r="J13" s="3874" t="n">
        <v>3139.618163615355</v>
      </c>
      <c r="K13" s="3874" t="n">
        <v>4043.6424712756693</v>
      </c>
      <c r="L13" s="3874" t="n">
        <v>632.987355241125</v>
      </c>
      <c r="M13" s="3874" t="n">
        <v>64.2188948813048</v>
      </c>
    </row>
    <row r="14" spans="1:13" ht="12" customHeight="1" x14ac:dyDescent="0.2">
      <c r="A14" s="2089" t="s">
        <v>1074</v>
      </c>
      <c r="B14" s="3874" t="n">
        <v>605270.040664997</v>
      </c>
      <c r="C14" s="3874" t="n">
        <v>689.6709672835594</v>
      </c>
      <c r="D14" s="3874" t="n">
        <v>26.52963482114605</v>
      </c>
      <c r="E14" s="3871" t="s">
        <v>1185</v>
      </c>
      <c r="F14" s="3871" t="s">
        <v>1185</v>
      </c>
      <c r="G14" s="3871" t="s">
        <v>1185</v>
      </c>
      <c r="H14" s="3871" t="s">
        <v>1185</v>
      </c>
      <c r="I14" s="3871" t="s">
        <v>1185</v>
      </c>
      <c r="J14" s="3874" t="n">
        <v>952.8681790376838</v>
      </c>
      <c r="K14" s="3874" t="n">
        <v>7738.597988812652</v>
      </c>
      <c r="L14" s="3874" t="n">
        <v>954.6389004112298</v>
      </c>
      <c r="M14" s="3874" t="n">
        <v>188.21498528725357</v>
      </c>
    </row>
    <row r="15" spans="1:13" ht="12" customHeight="1" x14ac:dyDescent="0.2">
      <c r="A15" s="2089" t="s">
        <v>1075</v>
      </c>
      <c r="B15" s="3874" t="n">
        <v>6866.444462196362</v>
      </c>
      <c r="C15" s="3874" t="n">
        <v>1.73801168644324</v>
      </c>
      <c r="D15" s="3874" t="n">
        <v>0.26959923270886</v>
      </c>
      <c r="E15" s="3871" t="s">
        <v>1185</v>
      </c>
      <c r="F15" s="3871" t="s">
        <v>1185</v>
      </c>
      <c r="G15" s="3871" t="s">
        <v>1185</v>
      </c>
      <c r="H15" s="3871" t="s">
        <v>1185</v>
      </c>
      <c r="I15" s="3871" t="s">
        <v>1185</v>
      </c>
      <c r="J15" s="3874" t="n">
        <v>34.59806318520395</v>
      </c>
      <c r="K15" s="3874" t="n">
        <v>53.94100240661901</v>
      </c>
      <c r="L15" s="3874" t="n">
        <v>6.71946601156809</v>
      </c>
      <c r="M15" s="3874" t="n">
        <v>3.76296017605999</v>
      </c>
    </row>
    <row r="16" spans="1:13" ht="12" customHeight="1" x14ac:dyDescent="0.2">
      <c r="A16" s="2079" t="s">
        <v>45</v>
      </c>
      <c r="B16" s="3874" t="n">
        <v>26407.548455044747</v>
      </c>
      <c r="C16" s="3874" t="n">
        <v>2509.8094426050375</v>
      </c>
      <c r="D16" s="3874" t="n">
        <v>0.36827472623888</v>
      </c>
      <c r="E16" s="3871" t="s">
        <v>1185</v>
      </c>
      <c r="F16" s="3871" t="s">
        <v>1185</v>
      </c>
      <c r="G16" s="3871" t="s">
        <v>1185</v>
      </c>
      <c r="H16" s="3871" t="s">
        <v>1185</v>
      </c>
      <c r="I16" s="3871" t="s">
        <v>1185</v>
      </c>
      <c r="J16" s="3874" t="n">
        <v>24.73276525119811</v>
      </c>
      <c r="K16" s="3874" t="n">
        <v>76.97367447890448</v>
      </c>
      <c r="L16" s="3874" t="n">
        <v>445.8043038963526</v>
      </c>
      <c r="M16" s="3874" t="n">
        <v>132.00464935248945</v>
      </c>
    </row>
    <row r="17" spans="1:13" ht="12" customHeight="1" x14ac:dyDescent="0.2">
      <c r="A17" s="2089" t="s">
        <v>1076</v>
      </c>
      <c r="B17" s="3874" t="n">
        <v>4004.4932338553854</v>
      </c>
      <c r="C17" s="3874" t="n">
        <v>1152.613254789711</v>
      </c>
      <c r="D17" s="3874" t="n">
        <v>2.9795469969E-4</v>
      </c>
      <c r="E17" s="3871" t="s">
        <v>1185</v>
      </c>
      <c r="F17" s="3871" t="s">
        <v>1185</v>
      </c>
      <c r="G17" s="3871" t="s">
        <v>1185</v>
      </c>
      <c r="H17" s="3871" t="s">
        <v>1185</v>
      </c>
      <c r="I17" s="3871" t="s">
        <v>1185</v>
      </c>
      <c r="J17" s="3874" t="n">
        <v>1.00863673923978</v>
      </c>
      <c r="K17" s="3874" t="n">
        <v>37.1822343253761</v>
      </c>
      <c r="L17" s="3874" t="n">
        <v>24.10161781881283</v>
      </c>
      <c r="M17" s="3874" t="n">
        <v>16.28564903550017</v>
      </c>
    </row>
    <row r="18" spans="1:13" ht="12.75" customHeight="1" x14ac:dyDescent="0.2">
      <c r="A18" s="2090" t="s">
        <v>1077</v>
      </c>
      <c r="B18" s="3874" t="n">
        <v>22403.055221189363</v>
      </c>
      <c r="C18" s="3874" t="n">
        <v>1357.1961878153263</v>
      </c>
      <c r="D18" s="3874" t="n">
        <v>0.36797677153919</v>
      </c>
      <c r="E18" s="3871" t="s">
        <v>1185</v>
      </c>
      <c r="F18" s="3871" t="s">
        <v>1185</v>
      </c>
      <c r="G18" s="3871" t="s">
        <v>1185</v>
      </c>
      <c r="H18" s="3871" t="s">
        <v>1185</v>
      </c>
      <c r="I18" s="3871" t="s">
        <v>1185</v>
      </c>
      <c r="J18" s="3874" t="n">
        <v>23.72412851195833</v>
      </c>
      <c r="K18" s="3874" t="n">
        <v>39.79144015352839</v>
      </c>
      <c r="L18" s="3874" t="n">
        <v>421.7026860775398</v>
      </c>
      <c r="M18" s="3874" t="n">
        <v>115.71900031698928</v>
      </c>
    </row>
    <row r="19" spans="1:13" ht="12.75" customHeight="1" x14ac:dyDescent="0.2">
      <c r="A19" s="2079"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243350.77590072373</v>
      </c>
      <c r="C20" s="3874" t="n">
        <v>65.77185822650648</v>
      </c>
      <c r="D20" s="3874" t="n">
        <v>37.01733738380731</v>
      </c>
      <c r="E20" s="3874" t="n">
        <v>107610.60714998964</v>
      </c>
      <c r="F20" s="3874" t="n">
        <v>3575.980788643274</v>
      </c>
      <c r="G20" s="3874" t="n">
        <v>242.079954</v>
      </c>
      <c r="H20" s="3874" t="n">
        <v>0.28128594982858</v>
      </c>
      <c r="I20" s="3874" t="n">
        <v>0.00402235496717</v>
      </c>
      <c r="J20" s="3874" t="n">
        <v>160.55954290749963</v>
      </c>
      <c r="K20" s="3874" t="n">
        <v>2308.397771067683</v>
      </c>
      <c r="L20" s="3874" t="n">
        <v>3058.98452111874</v>
      </c>
      <c r="M20" s="3874" t="n">
        <v>169.39499702308217</v>
      </c>
    </row>
    <row r="21" spans="1:13" ht="12" customHeight="1" x14ac:dyDescent="0.2">
      <c r="A21" s="2079" t="s">
        <v>359</v>
      </c>
      <c r="B21" s="3874" t="n">
        <v>108442.1444663646</v>
      </c>
      <c r="C21" s="3871" t="s">
        <v>1185</v>
      </c>
      <c r="D21" s="3871" t="s">
        <v>1185</v>
      </c>
      <c r="E21" s="3871" t="s">
        <v>1185</v>
      </c>
      <c r="F21" s="3871" t="s">
        <v>1185</v>
      </c>
      <c r="G21" s="3871" t="s">
        <v>1185</v>
      </c>
      <c r="H21" s="3871" t="s">
        <v>1185</v>
      </c>
      <c r="I21" s="3871" t="s">
        <v>1185</v>
      </c>
      <c r="J21" s="3874" t="n">
        <v>37.306831952</v>
      </c>
      <c r="K21" s="3874" t="n">
        <v>2.90330429257118</v>
      </c>
      <c r="L21" s="3874" t="n">
        <v>3.48596254430125</v>
      </c>
      <c r="M21" s="3874" t="n">
        <v>35.91854412836506</v>
      </c>
    </row>
    <row r="22" spans="1:13" ht="12" customHeight="1" x14ac:dyDescent="0.2">
      <c r="A22" s="2079" t="s">
        <v>1079</v>
      </c>
      <c r="B22" s="3874" t="n">
        <v>51275.08821883569</v>
      </c>
      <c r="C22" s="3874" t="n">
        <v>55.5963911238432</v>
      </c>
      <c r="D22" s="3874" t="n">
        <v>25.16244354275557</v>
      </c>
      <c r="E22" s="3874" t="n">
        <v>369.40570376080063</v>
      </c>
      <c r="F22" s="3874" t="n">
        <v>1993.7245056289885</v>
      </c>
      <c r="G22" s="3874" t="n">
        <v>58.431154</v>
      </c>
      <c r="H22" s="3874" t="n">
        <v>0.0042411555</v>
      </c>
      <c r="I22" s="3874" t="s">
        <v>2938</v>
      </c>
      <c r="J22" s="3874" t="n">
        <v>59.33663558148438</v>
      </c>
      <c r="K22" s="3874" t="n">
        <v>74.30235820062939</v>
      </c>
      <c r="L22" s="3874" t="n">
        <v>92.11596343117269</v>
      </c>
      <c r="M22" s="3874" t="n">
        <v>45.90540316259635</v>
      </c>
    </row>
    <row r="23" spans="1:13" ht="12" customHeight="1" x14ac:dyDescent="0.2">
      <c r="A23" s="2079" t="s">
        <v>330</v>
      </c>
      <c r="B23" s="3874" t="n">
        <v>73494.11559710135</v>
      </c>
      <c r="C23" s="3874" t="n">
        <v>6.24369769366894</v>
      </c>
      <c r="D23" s="3874" t="n">
        <v>0.08858153137218</v>
      </c>
      <c r="E23" s="3874" t="n">
        <v>60.484424</v>
      </c>
      <c r="F23" s="3874" t="n">
        <v>391.8223541233287</v>
      </c>
      <c r="G23" s="3874" t="s">
        <v>1185</v>
      </c>
      <c r="H23" s="3874" t="n">
        <v>0.00743599555354</v>
      </c>
      <c r="I23" s="3874" t="s">
        <v>1185</v>
      </c>
      <c r="J23" s="3874" t="n">
        <v>39.03102193100361</v>
      </c>
      <c r="K23" s="3874" t="n">
        <v>2183.320296082063</v>
      </c>
      <c r="L23" s="3874" t="n">
        <v>15.38712093635957</v>
      </c>
      <c r="M23" s="3874" t="n">
        <v>72.14813973036821</v>
      </c>
    </row>
    <row r="24" spans="1:13" x14ac:dyDescent="0.2">
      <c r="A24" s="2092" t="s">
        <v>1080</v>
      </c>
      <c r="B24" s="3874" t="n">
        <v>9947.836165011135</v>
      </c>
      <c r="C24" s="3874" t="n">
        <v>0.08162936059503</v>
      </c>
      <c r="D24" s="3874" t="n">
        <v>0.01715760427311</v>
      </c>
      <c r="E24" s="3871" t="s">
        <v>1185</v>
      </c>
      <c r="F24" s="3871" t="s">
        <v>1185</v>
      </c>
      <c r="G24" s="3871" t="s">
        <v>1185</v>
      </c>
      <c r="H24" s="3871" t="s">
        <v>1185</v>
      </c>
      <c r="I24" s="3871" t="s">
        <v>1185</v>
      </c>
      <c r="J24" s="3874" t="n">
        <v>1.86502915464415</v>
      </c>
      <c r="K24" s="3874" t="n">
        <v>12.6090934246804</v>
      </c>
      <c r="L24" s="3874" t="n">
        <v>2427.669712910058</v>
      </c>
      <c r="M24" s="3874" t="n">
        <v>2.27770319812966</v>
      </c>
    </row>
    <row r="25" spans="1:13" x14ac:dyDescent="0.2">
      <c r="A25" s="2092" t="s">
        <v>1081</v>
      </c>
      <c r="B25" s="3871" t="s">
        <v>1185</v>
      </c>
      <c r="C25" s="3871" t="s">
        <v>1185</v>
      </c>
      <c r="D25" s="3871" t="s">
        <v>1185</v>
      </c>
      <c r="E25" s="3874" t="n">
        <v>55.91717697393026</v>
      </c>
      <c r="F25" s="3874" t="n">
        <v>529.5718719787313</v>
      </c>
      <c r="G25" s="3874" t="s">
        <v>1185</v>
      </c>
      <c r="H25" s="3874" t="n">
        <v>0.00693930991646</v>
      </c>
      <c r="I25" s="3874" t="n">
        <v>0.00402235496717</v>
      </c>
      <c r="J25" s="3871" t="s">
        <v>1185</v>
      </c>
      <c r="K25" s="3871" t="s">
        <v>1185</v>
      </c>
      <c r="L25" s="3871" t="s">
        <v>1185</v>
      </c>
      <c r="M25" s="3871" t="s">
        <v>1185</v>
      </c>
    </row>
    <row r="26" spans="1:13" x14ac:dyDescent="0.2">
      <c r="A26" s="2092" t="s">
        <v>1082</v>
      </c>
      <c r="B26" s="3871" t="s">
        <v>1185</v>
      </c>
      <c r="C26" s="3871" t="s">
        <v>1185</v>
      </c>
      <c r="D26" s="3871" t="s">
        <v>1185</v>
      </c>
      <c r="E26" s="3874" t="n">
        <v>107109.32977823158</v>
      </c>
      <c r="F26" s="3874" t="n">
        <v>106.94891672085679</v>
      </c>
      <c r="G26" s="3874" t="s">
        <v>1185</v>
      </c>
      <c r="H26" s="3874" t="s">
        <v>1185</v>
      </c>
      <c r="I26" s="3874" t="s">
        <v>1185</v>
      </c>
      <c r="J26" s="3871" t="s">
        <v>1185</v>
      </c>
      <c r="K26" s="3871" t="s">
        <v>1185</v>
      </c>
      <c r="L26" s="3871" t="s">
        <v>1185</v>
      </c>
      <c r="M26" s="3871" t="s">
        <v>1185</v>
      </c>
    </row>
    <row r="27" spans="1:13" x14ac:dyDescent="0.2">
      <c r="A27" s="2092" t="s">
        <v>1083</v>
      </c>
      <c r="B27" s="3874" t="n">
        <v>130.62649787390484</v>
      </c>
      <c r="C27" s="3874" t="n">
        <v>3.298574905319</v>
      </c>
      <c r="D27" s="3874" t="n">
        <v>11.47281016230645</v>
      </c>
      <c r="E27" s="3874" t="n">
        <v>12.22705082332544</v>
      </c>
      <c r="F27" s="3874" t="n">
        <v>551.7168631913687</v>
      </c>
      <c r="G27" s="3874" t="s">
        <v>1185</v>
      </c>
      <c r="H27" s="3874" t="n">
        <v>0.26149848885858</v>
      </c>
      <c r="I27" s="3874" t="s">
        <v>1185</v>
      </c>
      <c r="J27" s="3874" t="n">
        <v>0.64159981028871</v>
      </c>
      <c r="K27" s="3874" t="n">
        <v>18.6075950058978</v>
      </c>
      <c r="L27" s="3874" t="n">
        <v>217.76533414110955</v>
      </c>
      <c r="M27" s="3874" t="n">
        <v>0.28663815185</v>
      </c>
    </row>
    <row r="28" spans="1:13" ht="12.75" customHeight="1" x14ac:dyDescent="0.2">
      <c r="A28" s="2079" t="s">
        <v>2277</v>
      </c>
      <c r="B28" s="3874" t="n">
        <v>60.96495553707682</v>
      </c>
      <c r="C28" s="3874" t="n">
        <v>0.55156514308031</v>
      </c>
      <c r="D28" s="3874" t="n">
        <v>0.2763445431</v>
      </c>
      <c r="E28" s="3874" t="n">
        <v>3.2430162</v>
      </c>
      <c r="F28" s="3874" t="n">
        <v>2.196277</v>
      </c>
      <c r="G28" s="3874" t="n">
        <v>183.6488</v>
      </c>
      <c r="H28" s="3874" t="n">
        <v>0.001171</v>
      </c>
      <c r="I28" s="3874" t="s">
        <v>1185</v>
      </c>
      <c r="J28" s="3874" t="n">
        <v>22.37842447807879</v>
      </c>
      <c r="K28" s="3874" t="n">
        <v>16.65512406184105</v>
      </c>
      <c r="L28" s="3874" t="n">
        <v>302.56042715573864</v>
      </c>
      <c r="M28" s="3874" t="n">
        <v>12.85856865177287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10275.366613501177</v>
      </c>
      <c r="C8" s="3874" t="n">
        <v>9667.30108205745</v>
      </c>
      <c r="D8" s="3874" t="n">
        <v>620.1020837527009</v>
      </c>
      <c r="E8" s="3871" t="s">
        <v>1185</v>
      </c>
      <c r="F8" s="3871" t="s">
        <v>1185</v>
      </c>
      <c r="G8" s="3871" t="s">
        <v>1185</v>
      </c>
      <c r="H8" s="3871" t="s">
        <v>1185</v>
      </c>
      <c r="I8" s="3871" t="s">
        <v>1185</v>
      </c>
      <c r="J8" s="3874" t="n">
        <v>432.199580632446</v>
      </c>
      <c r="K8" s="3874" t="n">
        <v>1328.6857163781</v>
      </c>
      <c r="L8" s="3874" t="n">
        <v>885.573336393824</v>
      </c>
      <c r="M8" s="3874" t="n">
        <v>0.1912525854924</v>
      </c>
      <c r="N8" s="411"/>
    </row>
    <row r="9" spans="1:14" x14ac:dyDescent="0.2">
      <c r="A9" s="2107" t="s">
        <v>1086</v>
      </c>
      <c r="B9" s="3871" t="s">
        <v>1185</v>
      </c>
      <c r="C9" s="3874" t="n">
        <v>7689.074088967715</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1793.906538726233</v>
      </c>
      <c r="D10" s="3874" t="n">
        <v>69.98120163854401</v>
      </c>
      <c r="E10" s="3871" t="s">
        <v>1185</v>
      </c>
      <c r="F10" s="3871" t="s">
        <v>1185</v>
      </c>
      <c r="G10" s="3871" t="s">
        <v>1185</v>
      </c>
      <c r="H10" s="3871" t="s">
        <v>1185</v>
      </c>
      <c r="I10" s="3871" t="s">
        <v>1185</v>
      </c>
      <c r="J10" s="3871" t="s">
        <v>1185</v>
      </c>
      <c r="K10" s="3871" t="s">
        <v>1185</v>
      </c>
      <c r="L10" s="3874" t="n">
        <v>719.9750566345326</v>
      </c>
      <c r="M10" s="3871" t="s">
        <v>1185</v>
      </c>
      <c r="N10" s="144"/>
    </row>
    <row r="11" spans="1:14" x14ac:dyDescent="0.2">
      <c r="A11" s="2107" t="s">
        <v>515</v>
      </c>
      <c r="B11" s="3871" t="s">
        <v>1185</v>
      </c>
      <c r="C11" s="3874" t="n">
        <v>104.48870590117758</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7" t="s">
        <v>1087</v>
      </c>
      <c r="B12" s="3871" t="s">
        <v>1185</v>
      </c>
      <c r="C12" s="3874" t="s">
        <v>2945</v>
      </c>
      <c r="D12" s="3874" t="n">
        <v>548.4487264259213</v>
      </c>
      <c r="E12" s="3871" t="s">
        <v>1185</v>
      </c>
      <c r="F12" s="3871" t="s">
        <v>1185</v>
      </c>
      <c r="G12" s="3871" t="s">
        <v>1185</v>
      </c>
      <c r="H12" s="3871" t="s">
        <v>1185</v>
      </c>
      <c r="I12" s="3871" t="s">
        <v>1185</v>
      </c>
      <c r="J12" s="3874" t="n">
        <v>371.1633187186508</v>
      </c>
      <c r="K12" s="3874" t="s">
        <v>2943</v>
      </c>
      <c r="L12" s="3874" t="n">
        <v>160.75217924576373</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27.99289065232235</v>
      </c>
      <c r="D14" s="3874" t="n">
        <v>0.84997718823558</v>
      </c>
      <c r="E14" s="3871" t="s">
        <v>1185</v>
      </c>
      <c r="F14" s="3871" t="s">
        <v>1185</v>
      </c>
      <c r="G14" s="3871" t="s">
        <v>1185</v>
      </c>
      <c r="H14" s="3871" t="s">
        <v>1185</v>
      </c>
      <c r="I14" s="3871" t="s">
        <v>1185</v>
      </c>
      <c r="J14" s="3874" t="n">
        <v>50.68086759557112</v>
      </c>
      <c r="K14" s="3874" t="n">
        <v>1328.6857163781</v>
      </c>
      <c r="L14" s="3874" t="n">
        <v>4.68271554352759</v>
      </c>
      <c r="M14" s="3871" t="s">
        <v>1185</v>
      </c>
      <c r="N14" s="144"/>
    </row>
    <row r="15" spans="1:14" x14ac:dyDescent="0.2">
      <c r="A15" s="2107" t="s">
        <v>1088</v>
      </c>
      <c r="B15" s="3874" t="n">
        <v>5731.516877145104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4453.295597467184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90.55413888888889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51.83885781</v>
      </c>
      <c r="D18" s="3874" t="n">
        <v>0.8221785</v>
      </c>
      <c r="E18" s="3871" t="s">
        <v>1185</v>
      </c>
      <c r="F18" s="3871" t="s">
        <v>1185</v>
      </c>
      <c r="G18" s="3871" t="s">
        <v>1185</v>
      </c>
      <c r="H18" s="3871" t="s">
        <v>1185</v>
      </c>
      <c r="I18" s="3871" t="s">
        <v>1185</v>
      </c>
      <c r="J18" s="3874" t="n">
        <v>10.35539431822399</v>
      </c>
      <c r="K18" s="3874" t="s">
        <v>2938</v>
      </c>
      <c r="L18" s="3874" t="n">
        <v>0.16338497</v>
      </c>
      <c r="M18" s="3870" t="n">
        <v>0.1912525854924</v>
      </c>
      <c r="N18" s="144"/>
    </row>
    <row r="19" spans="1:14" ht="14.25" x14ac:dyDescent="0.2">
      <c r="A19" s="2085" t="s">
        <v>2280</v>
      </c>
      <c r="B19" s="3874" t="n">
        <v>-323624.2276604078</v>
      </c>
      <c r="C19" s="3874" t="n">
        <v>201.77025889642658</v>
      </c>
      <c r="D19" s="3874" t="n">
        <v>46.05754531851919</v>
      </c>
      <c r="E19" s="3871" t="s">
        <v>1185</v>
      </c>
      <c r="F19" s="3871" t="s">
        <v>1185</v>
      </c>
      <c r="G19" s="3871" t="s">
        <v>1185</v>
      </c>
      <c r="H19" s="3871" t="s">
        <v>1185</v>
      </c>
      <c r="I19" s="3871" t="s">
        <v>1185</v>
      </c>
      <c r="J19" s="3874" t="n">
        <v>46.43215746680754</v>
      </c>
      <c r="K19" s="3874" t="n">
        <v>1247.9344094440753</v>
      </c>
      <c r="L19" s="3874" t="n">
        <v>1276.6565975132517</v>
      </c>
      <c r="M19" s="3874" t="n">
        <v>1.16058805267022</v>
      </c>
      <c r="N19" s="411"/>
    </row>
    <row r="20" spans="1:14" ht="13.5" customHeight="1" x14ac:dyDescent="0.2">
      <c r="A20" s="2107" t="s">
        <v>2281</v>
      </c>
      <c r="B20" s="3874" t="n">
        <v>-423935.3546733959</v>
      </c>
      <c r="C20" s="3874" t="n">
        <v>100.18559343564554</v>
      </c>
      <c r="D20" s="3874" t="n">
        <v>14.04538782504261</v>
      </c>
      <c r="E20" s="3871" t="s">
        <v>1185</v>
      </c>
      <c r="F20" s="3871" t="s">
        <v>1185</v>
      </c>
      <c r="G20" s="3871" t="s">
        <v>1185</v>
      </c>
      <c r="H20" s="3871" t="s">
        <v>1185</v>
      </c>
      <c r="I20" s="3871" t="s">
        <v>1185</v>
      </c>
      <c r="J20" s="3874" t="n">
        <v>25.52532830069101</v>
      </c>
      <c r="K20" s="3874" t="n">
        <v>782.8025947771276</v>
      </c>
      <c r="L20" s="3874" t="n">
        <v>15.03847368474788</v>
      </c>
      <c r="M20" s="3871" t="s">
        <v>1185</v>
      </c>
      <c r="N20" s="144"/>
    </row>
    <row r="21" spans="1:14" ht="13.5" x14ac:dyDescent="0.2">
      <c r="A21" s="2107" t="s">
        <v>2282</v>
      </c>
      <c r="B21" s="3874" t="n">
        <v>60350.55538387808</v>
      </c>
      <c r="C21" s="3874" t="n">
        <v>27.86137711164017</v>
      </c>
      <c r="D21" s="3874" t="n">
        <v>12.71963995692778</v>
      </c>
      <c r="E21" s="3871" t="s">
        <v>1185</v>
      </c>
      <c r="F21" s="3871" t="s">
        <v>1185</v>
      </c>
      <c r="G21" s="3871" t="s">
        <v>1185</v>
      </c>
      <c r="H21" s="3871" t="s">
        <v>1185</v>
      </c>
      <c r="I21" s="3871" t="s">
        <v>1185</v>
      </c>
      <c r="J21" s="3874" t="n">
        <v>2.30471299060326</v>
      </c>
      <c r="K21" s="3874" t="n">
        <v>80.039039875204</v>
      </c>
      <c r="L21" s="3874" t="n">
        <v>0.19023492548254</v>
      </c>
      <c r="M21" s="3871" t="s">
        <v>1185</v>
      </c>
      <c r="N21" s="144"/>
    </row>
    <row r="22" spans="1:14" ht="13.5" x14ac:dyDescent="0.2">
      <c r="A22" s="2107" t="s">
        <v>2283</v>
      </c>
      <c r="B22" s="3874" t="n">
        <v>2564.8294260385346</v>
      </c>
      <c r="C22" s="3874" t="n">
        <v>47.0973209151124</v>
      </c>
      <c r="D22" s="3874" t="n">
        <v>1.5887903295936</v>
      </c>
      <c r="E22" s="3871" t="s">
        <v>1185</v>
      </c>
      <c r="F22" s="3871" t="s">
        <v>1185</v>
      </c>
      <c r="G22" s="3871" t="s">
        <v>1185</v>
      </c>
      <c r="H22" s="3871" t="s">
        <v>1185</v>
      </c>
      <c r="I22" s="3871" t="s">
        <v>1185</v>
      </c>
      <c r="J22" s="3874" t="n">
        <v>17.11407927952173</v>
      </c>
      <c r="K22" s="3874" t="n">
        <v>332.6411468635992</v>
      </c>
      <c r="L22" s="3874" t="n">
        <v>4.32262885700707</v>
      </c>
      <c r="M22" s="3871" t="s">
        <v>1185</v>
      </c>
      <c r="N22" s="144"/>
    </row>
    <row r="23" spans="1:14" ht="13.5" x14ac:dyDescent="0.2">
      <c r="A23" s="2107" t="s">
        <v>2284</v>
      </c>
      <c r="B23" s="3874" t="n">
        <v>19455.223200484787</v>
      </c>
      <c r="C23" s="3874" t="n">
        <v>10.75556576889326</v>
      </c>
      <c r="D23" s="3874" t="n">
        <v>0.74222530461222</v>
      </c>
      <c r="E23" s="3871" t="s">
        <v>1185</v>
      </c>
      <c r="F23" s="3871" t="s">
        <v>1185</v>
      </c>
      <c r="G23" s="3871" t="s">
        <v>1185</v>
      </c>
      <c r="H23" s="3871" t="s">
        <v>1185</v>
      </c>
      <c r="I23" s="3871" t="s">
        <v>1185</v>
      </c>
      <c r="J23" s="3874" t="n">
        <v>0.09101712093525</v>
      </c>
      <c r="K23" s="3874" t="n">
        <v>3.20505851658433</v>
      </c>
      <c r="L23" s="3874" t="s">
        <v>2942</v>
      </c>
      <c r="M23" s="3871" t="s">
        <v>1185</v>
      </c>
      <c r="N23" s="144"/>
    </row>
    <row r="24" spans="1:14" ht="13.5" x14ac:dyDescent="0.2">
      <c r="A24" s="2107" t="s">
        <v>2285</v>
      </c>
      <c r="B24" s="3874" t="n">
        <v>46971.42639960665</v>
      </c>
      <c r="C24" s="3874" t="n">
        <v>4.21912957929586</v>
      </c>
      <c r="D24" s="3874" t="n">
        <v>11.16254138791385</v>
      </c>
      <c r="E24" s="3871" t="s">
        <v>1185</v>
      </c>
      <c r="F24" s="3871" t="s">
        <v>1185</v>
      </c>
      <c r="G24" s="3871" t="s">
        <v>1185</v>
      </c>
      <c r="H24" s="3871" t="s">
        <v>1185</v>
      </c>
      <c r="I24" s="3871" t="s">
        <v>1185</v>
      </c>
      <c r="J24" s="3874" t="n">
        <v>0.69581838682198</v>
      </c>
      <c r="K24" s="3874" t="n">
        <v>24.55460532713264</v>
      </c>
      <c r="L24" s="3874" t="s">
        <v>2942</v>
      </c>
      <c r="M24" s="3871" t="s">
        <v>1185</v>
      </c>
      <c r="N24" s="144"/>
    </row>
    <row r="25" spans="1:14" ht="13.5" x14ac:dyDescent="0.2">
      <c r="A25" s="2107" t="s">
        <v>2286</v>
      </c>
      <c r="B25" s="3874" t="n">
        <v>20.00418121415657</v>
      </c>
      <c r="C25" s="3874" t="n">
        <v>2.82193875250601</v>
      </c>
      <c r="D25" s="3874" t="n">
        <v>3.84374365312433</v>
      </c>
      <c r="E25" s="3871" t="s">
        <v>1185</v>
      </c>
      <c r="F25" s="3871" t="s">
        <v>1185</v>
      </c>
      <c r="G25" s="3871" t="s">
        <v>1185</v>
      </c>
      <c r="H25" s="3871" t="s">
        <v>1185</v>
      </c>
      <c r="I25" s="3871" t="s">
        <v>1185</v>
      </c>
      <c r="J25" s="3874" t="n">
        <v>0.70120138823431</v>
      </c>
      <c r="K25" s="3874" t="n">
        <v>24.6919640844276</v>
      </c>
      <c r="L25" s="3874" t="n">
        <v>3.70379461266414</v>
      </c>
      <c r="M25" s="3871" t="s">
        <v>1185</v>
      </c>
      <c r="N25" s="144"/>
    </row>
    <row r="26" spans="1:14" x14ac:dyDescent="0.2">
      <c r="A26" s="2107" t="s">
        <v>1090</v>
      </c>
      <c r="B26" s="3874" t="n">
        <v>-29129.836578234033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78.925</v>
      </c>
      <c r="C27" s="3874" t="n">
        <v>8.82933333333333</v>
      </c>
      <c r="D27" s="3874" t="n">
        <v>0.31399616421713</v>
      </c>
      <c r="E27" s="3871" t="s">
        <v>1185</v>
      </c>
      <c r="F27" s="3871" t="s">
        <v>1185</v>
      </c>
      <c r="G27" s="3871" t="s">
        <v>1185</v>
      </c>
      <c r="H27" s="3871" t="s">
        <v>1185</v>
      </c>
      <c r="I27" s="3871" t="s">
        <v>1185</v>
      </c>
      <c r="J27" s="3874" t="s">
        <v>2943</v>
      </c>
      <c r="K27" s="3874" t="s">
        <v>2943</v>
      </c>
      <c r="L27" s="3874" t="n">
        <v>1253.40146543335</v>
      </c>
      <c r="M27" s="3870" t="n">
        <v>1.16058805267022</v>
      </c>
      <c r="N27" s="144"/>
    </row>
    <row r="28" spans="1:14" x14ac:dyDescent="0.2">
      <c r="A28" s="2109" t="s">
        <v>1091</v>
      </c>
      <c r="B28" s="3874" t="n">
        <v>3220.9539059453164</v>
      </c>
      <c r="C28" s="3874" t="n">
        <v>5011.741240515497</v>
      </c>
      <c r="D28" s="3874" t="n">
        <v>36.23588074663703</v>
      </c>
      <c r="E28" s="3871" t="s">
        <v>1185</v>
      </c>
      <c r="F28" s="3871" t="s">
        <v>1185</v>
      </c>
      <c r="G28" s="3871" t="s">
        <v>1185</v>
      </c>
      <c r="H28" s="3871" t="s">
        <v>1185</v>
      </c>
      <c r="I28" s="3871" t="s">
        <v>1185</v>
      </c>
      <c r="J28" s="3874" t="n">
        <v>43.84487435308727</v>
      </c>
      <c r="K28" s="3874" t="n">
        <v>547.2286673911221</v>
      </c>
      <c r="L28" s="3874" t="n">
        <v>63.17695708630496</v>
      </c>
      <c r="M28" s="3874" t="n">
        <v>3.70865701444677</v>
      </c>
      <c r="N28" s="411"/>
    </row>
    <row r="29" spans="1:14" ht="13.5" x14ac:dyDescent="0.2">
      <c r="A29" s="2107" t="s">
        <v>2288</v>
      </c>
      <c r="B29" s="3874" t="s">
        <v>2942</v>
      </c>
      <c r="C29" s="3874" t="n">
        <v>4021.873199113218</v>
      </c>
      <c r="D29" s="3871" t="s">
        <v>1185</v>
      </c>
      <c r="E29" s="3871" t="s">
        <v>1185</v>
      </c>
      <c r="F29" s="3871" t="s">
        <v>1185</v>
      </c>
      <c r="G29" s="3871" t="s">
        <v>1185</v>
      </c>
      <c r="H29" s="3871" t="s">
        <v>1185</v>
      </c>
      <c r="I29" s="3871" t="s">
        <v>1185</v>
      </c>
      <c r="J29" s="3874" t="n">
        <v>0.022678834</v>
      </c>
      <c r="K29" s="3874" t="n">
        <v>4.0624662838041</v>
      </c>
      <c r="L29" s="3874" t="n">
        <v>39.41541237159658</v>
      </c>
      <c r="M29" s="3871" t="s">
        <v>1185</v>
      </c>
      <c r="N29" s="411"/>
    </row>
    <row r="30" spans="1:14" ht="13.5" x14ac:dyDescent="0.2">
      <c r="A30" s="2107" t="s">
        <v>2289</v>
      </c>
      <c r="B30" s="3871" t="s">
        <v>1185</v>
      </c>
      <c r="C30" s="3874" t="n">
        <v>173.78150538944774</v>
      </c>
      <c r="D30" s="3874" t="n">
        <v>9.76383044729979</v>
      </c>
      <c r="E30" s="3871" t="s">
        <v>1185</v>
      </c>
      <c r="F30" s="3871" t="s">
        <v>1185</v>
      </c>
      <c r="G30" s="3871" t="s">
        <v>1185</v>
      </c>
      <c r="H30" s="3871" t="s">
        <v>1185</v>
      </c>
      <c r="I30" s="3871" t="s">
        <v>1185</v>
      </c>
      <c r="J30" s="3874" t="n">
        <v>0.10527635</v>
      </c>
      <c r="K30" s="3874" t="n">
        <v>0.758575181</v>
      </c>
      <c r="L30" s="3874" t="n">
        <v>0.46925799869418</v>
      </c>
      <c r="M30" s="3871" t="s">
        <v>1185</v>
      </c>
      <c r="N30" s="144"/>
    </row>
    <row r="31" spans="1:14" ht="13.5" x14ac:dyDescent="0.2">
      <c r="A31" s="2107" t="s">
        <v>2290</v>
      </c>
      <c r="B31" s="3874" t="n">
        <v>3199.681110784887</v>
      </c>
      <c r="C31" s="3874" t="n">
        <v>15.97427122743175</v>
      </c>
      <c r="D31" s="3874" t="n">
        <v>1.81884334215798</v>
      </c>
      <c r="E31" s="3871" t="s">
        <v>1185</v>
      </c>
      <c r="F31" s="3871" t="s">
        <v>1185</v>
      </c>
      <c r="G31" s="3871" t="s">
        <v>1185</v>
      </c>
      <c r="H31" s="3871" t="s">
        <v>1185</v>
      </c>
      <c r="I31" s="3871" t="s">
        <v>1185</v>
      </c>
      <c r="J31" s="3874" t="n">
        <v>43.65834618478916</v>
      </c>
      <c r="K31" s="3874" t="n">
        <v>541.4956140323758</v>
      </c>
      <c r="L31" s="3874" t="n">
        <v>20.08995901196358</v>
      </c>
      <c r="M31" s="3874" t="n">
        <v>2.7925971837398</v>
      </c>
      <c r="N31" s="144"/>
    </row>
    <row r="32" spans="1:14" x14ac:dyDescent="0.2">
      <c r="A32" s="2107" t="s">
        <v>996</v>
      </c>
      <c r="B32" s="3871" t="s">
        <v>1185</v>
      </c>
      <c r="C32" s="3874" t="n">
        <v>798.9526162536217</v>
      </c>
      <c r="D32" s="3874" t="n">
        <v>24.4016098761903</v>
      </c>
      <c r="E32" s="3871" t="s">
        <v>1185</v>
      </c>
      <c r="F32" s="3871" t="s">
        <v>1185</v>
      </c>
      <c r="G32" s="3871" t="s">
        <v>1185</v>
      </c>
      <c r="H32" s="3871" t="s">
        <v>1185</v>
      </c>
      <c r="I32" s="3871" t="s">
        <v>1185</v>
      </c>
      <c r="J32" s="3874" t="n">
        <v>0.010267438</v>
      </c>
      <c r="K32" s="3874" t="n">
        <v>0.183308778</v>
      </c>
      <c r="L32" s="3874" t="n">
        <v>2.96147686591447</v>
      </c>
      <c r="M32" s="3871" t="s">
        <v>1185</v>
      </c>
      <c r="N32" s="411"/>
    </row>
    <row r="33" spans="1:14" ht="14.25" x14ac:dyDescent="0.2">
      <c r="A33" s="2107" t="s">
        <v>2291</v>
      </c>
      <c r="B33" s="3874" t="n">
        <v>21.2727951604291</v>
      </c>
      <c r="C33" s="3874" t="n">
        <v>1.15964853177775</v>
      </c>
      <c r="D33" s="3874" t="n">
        <v>0.25159708098896</v>
      </c>
      <c r="E33" s="3871" t="s">
        <v>1185</v>
      </c>
      <c r="F33" s="3871" t="s">
        <v>1185</v>
      </c>
      <c r="G33" s="3871" t="s">
        <v>1185</v>
      </c>
      <c r="H33" s="3871" t="s">
        <v>1185</v>
      </c>
      <c r="I33" s="3871" t="s">
        <v>1185</v>
      </c>
      <c r="J33" s="3874" t="n">
        <v>0.04830554629811</v>
      </c>
      <c r="K33" s="3874" t="n">
        <v>0.72870311594232</v>
      </c>
      <c r="L33" s="3874" t="n">
        <v>0.24085083813615</v>
      </c>
      <c r="M33" s="3874" t="n">
        <v>0.91605983070697</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714.2186267116012</v>
      </c>
      <c r="K34" s="3874" t="n">
        <v>2401.494284513271</v>
      </c>
      <c r="L34" s="3874" t="n">
        <v>530.6189196442596</v>
      </c>
      <c r="M34" s="3874" t="n">
        <v>690.2602283419587</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274377.8865024233</v>
      </c>
      <c r="C9" s="3874" t="n">
        <v>9.88449614006368</v>
      </c>
      <c r="D9" s="3874" t="n">
        <v>7.93096071835922</v>
      </c>
      <c r="E9" s="3871" t="s">
        <v>1185</v>
      </c>
      <c r="F9" s="3871" t="s">
        <v>1185</v>
      </c>
      <c r="G9" s="3871" t="s">
        <v>1185</v>
      </c>
      <c r="H9" s="3871" t="s">
        <v>1185</v>
      </c>
      <c r="I9" s="3871" t="s">
        <v>1185</v>
      </c>
      <c r="J9" s="3874" t="n">
        <v>2025.7613350623337</v>
      </c>
      <c r="K9" s="3874" t="n">
        <v>440.63022028629746</v>
      </c>
      <c r="L9" s="3874" t="n">
        <v>78.96991746909072</v>
      </c>
      <c r="M9" s="3874" t="n">
        <v>892.7434589630681</v>
      </c>
      <c r="N9" s="144"/>
      <c r="O9" s="144"/>
      <c r="P9" s="144"/>
      <c r="Q9" s="144"/>
    </row>
    <row r="10" spans="1:17" ht="12" customHeight="1" x14ac:dyDescent="0.2">
      <c r="A10" s="2089" t="s">
        <v>61</v>
      </c>
      <c r="B10" s="3874" t="n">
        <v>140901.27766637778</v>
      </c>
      <c r="C10" s="3874" t="n">
        <v>0.99214885074121</v>
      </c>
      <c r="D10" s="3874" t="n">
        <v>4.21571887537579</v>
      </c>
      <c r="E10" s="3871" t="s">
        <v>1185</v>
      </c>
      <c r="F10" s="3871" t="s">
        <v>1185</v>
      </c>
      <c r="G10" s="3871" t="s">
        <v>1185</v>
      </c>
      <c r="H10" s="3871" t="s">
        <v>1185</v>
      </c>
      <c r="I10" s="3871" t="s">
        <v>1185</v>
      </c>
      <c r="J10" s="3874" t="n">
        <v>551.8885732144496</v>
      </c>
      <c r="K10" s="3874" t="n">
        <v>289.4422643277809</v>
      </c>
      <c r="L10" s="3874" t="n">
        <v>19.80789639929313</v>
      </c>
      <c r="M10" s="3874" t="n">
        <v>37.55579565617671</v>
      </c>
      <c r="N10" s="144"/>
      <c r="O10" s="144"/>
      <c r="P10" s="144"/>
      <c r="Q10" s="144"/>
    </row>
    <row r="11" spans="1:17" ht="12" customHeight="1" x14ac:dyDescent="0.2">
      <c r="A11" s="2089" t="s">
        <v>62</v>
      </c>
      <c r="B11" s="3874" t="n">
        <v>133476.60883604558</v>
      </c>
      <c r="C11" s="3874" t="n">
        <v>8.89234728932247</v>
      </c>
      <c r="D11" s="3874" t="n">
        <v>3.71524184298343</v>
      </c>
      <c r="E11" s="3871" t="s">
        <v>1185</v>
      </c>
      <c r="F11" s="3871" t="s">
        <v>1185</v>
      </c>
      <c r="G11" s="3871" t="s">
        <v>1185</v>
      </c>
      <c r="H11" s="3871" t="s">
        <v>1185</v>
      </c>
      <c r="I11" s="3871" t="s">
        <v>1185</v>
      </c>
      <c r="J11" s="3874" t="n">
        <v>1473.8727618478842</v>
      </c>
      <c r="K11" s="3874" t="n">
        <v>151.18795595851657</v>
      </c>
      <c r="L11" s="3874" t="n">
        <v>59.16202106979759</v>
      </c>
      <c r="M11" s="3874" t="n">
        <v>855.1876633068914</v>
      </c>
      <c r="N11" s="144"/>
      <c r="O11" s="144"/>
      <c r="P11" s="144"/>
      <c r="Q11" s="144"/>
    </row>
    <row r="12" spans="1:17" ht="12" customHeight="1" x14ac:dyDescent="0.2">
      <c r="A12" s="2085" t="s">
        <v>63</v>
      </c>
      <c r="B12" s="3874" t="n">
        <v>8.49268168842</v>
      </c>
      <c r="C12" s="3874" t="n">
        <v>5.790712647E-5</v>
      </c>
      <c r="D12" s="3874" t="n">
        <v>3.5163346752E-4</v>
      </c>
      <c r="E12" s="3871" t="s">
        <v>1185</v>
      </c>
      <c r="F12" s="3871" t="s">
        <v>1185</v>
      </c>
      <c r="G12" s="3871" t="s">
        <v>1185</v>
      </c>
      <c r="H12" s="3871" t="s">
        <v>1185</v>
      </c>
      <c r="I12" s="3871" t="s">
        <v>1185</v>
      </c>
      <c r="J12" s="3874" t="n">
        <v>0.03769835244595</v>
      </c>
      <c r="K12" s="3874" t="n">
        <v>0.02252868440503</v>
      </c>
      <c r="L12" s="3874" t="n">
        <v>0.00140369103673</v>
      </c>
      <c r="M12" s="3874" t="n">
        <v>0.00234215357847</v>
      </c>
      <c r="N12" s="144"/>
      <c r="O12" s="144"/>
      <c r="P12" s="144"/>
      <c r="Q12" s="144"/>
    </row>
    <row r="13" spans="1:17" ht="14.25" customHeight="1" x14ac:dyDescent="0.2">
      <c r="A13" s="2116" t="s">
        <v>64</v>
      </c>
      <c r="B13" s="3874" t="n">
        <v>534198.8663788135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138.27599239711367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196038.6750138408</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36.18516975559163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1661.8760841553883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3174427.0716082253</v>
      </c>
      <c r="C7" s="3874" t="n">
        <v>461058.5612269442</v>
      </c>
      <c r="D7" s="3874" t="n">
        <v>249716.6951604705</v>
      </c>
      <c r="E7" s="3874" t="n">
        <v>107610.60714998964</v>
      </c>
      <c r="F7" s="3874" t="n">
        <v>3575.980788643274</v>
      </c>
      <c r="G7" s="3874" t="n">
        <v>6413.319656091624</v>
      </c>
      <c r="H7" s="3874" t="n">
        <v>242.079954</v>
      </c>
      <c r="I7" s="3874" t="n">
        <v>69.184505435324</v>
      </c>
      <c r="J7" s="3874" t="n">
        <v>4003113.5000497997</v>
      </c>
      <c r="K7" s="144"/>
    </row>
    <row r="8" spans="1:11" x14ac:dyDescent="0.2">
      <c r="A8" s="2109" t="s">
        <v>1069</v>
      </c>
      <c r="B8" s="3874" t="n">
        <v>3241204.202848463</v>
      </c>
      <c r="C8" s="3874" t="n">
        <v>87393.95023454726</v>
      </c>
      <c r="D8" s="3874" t="n">
        <v>29371.66669437449</v>
      </c>
      <c r="E8" s="3871" t="s">
        <v>1185</v>
      </c>
      <c r="F8" s="3871" t="s">
        <v>1185</v>
      </c>
      <c r="G8" s="3871" t="s">
        <v>1185</v>
      </c>
      <c r="H8" s="3871" t="s">
        <v>1185</v>
      </c>
      <c r="I8" s="3871" t="s">
        <v>1185</v>
      </c>
      <c r="J8" s="3874" t="n">
        <v>3357969.8197773844</v>
      </c>
      <c r="K8" s="411"/>
    </row>
    <row r="9" spans="1:11" x14ac:dyDescent="0.2">
      <c r="A9" s="2107" t="s">
        <v>1107</v>
      </c>
      <c r="B9" s="3874" t="n">
        <v>3214796.654393418</v>
      </c>
      <c r="C9" s="3874" t="n">
        <v>24648.71416942133</v>
      </c>
      <c r="D9" s="3874" t="n">
        <v>29261.9208259553</v>
      </c>
      <c r="E9" s="3871" t="s">
        <v>1185</v>
      </c>
      <c r="F9" s="3871" t="s">
        <v>1185</v>
      </c>
      <c r="G9" s="3871" t="s">
        <v>1185</v>
      </c>
      <c r="H9" s="3871" t="s">
        <v>1185</v>
      </c>
      <c r="I9" s="3871" t="s">
        <v>1185</v>
      </c>
      <c r="J9" s="3874" t="n">
        <v>3268707.289388795</v>
      </c>
      <c r="K9" s="411"/>
    </row>
    <row r="10" spans="1:11" x14ac:dyDescent="0.2">
      <c r="A10" s="2089" t="s">
        <v>1071</v>
      </c>
      <c r="B10" s="3874" t="n">
        <v>1230381.6340858554</v>
      </c>
      <c r="C10" s="3874" t="n">
        <v>3918.9047269515504</v>
      </c>
      <c r="D10" s="3874" t="n">
        <v>7708.538984690131</v>
      </c>
      <c r="E10" s="3871" t="s">
        <v>1185</v>
      </c>
      <c r="F10" s="3871" t="s">
        <v>1185</v>
      </c>
      <c r="G10" s="3871" t="s">
        <v>1185</v>
      </c>
      <c r="H10" s="3871" t="s">
        <v>1185</v>
      </c>
      <c r="I10" s="3871" t="s">
        <v>1185</v>
      </c>
      <c r="J10" s="3874" t="n">
        <v>1242009.0777974972</v>
      </c>
      <c r="K10" s="411"/>
    </row>
    <row r="11" spans="1:11" x14ac:dyDescent="0.2">
      <c r="A11" s="2089" t="s">
        <v>1108</v>
      </c>
      <c r="B11" s="3874" t="n">
        <v>477017.68542807305</v>
      </c>
      <c r="C11" s="3874" t="n">
        <v>2132.173946277711</v>
      </c>
      <c r="D11" s="3874" t="n">
        <v>4252.625988776701</v>
      </c>
      <c r="E11" s="3871" t="s">
        <v>1185</v>
      </c>
      <c r="F11" s="3871" t="s">
        <v>1185</v>
      </c>
      <c r="G11" s="3871" t="s">
        <v>1185</v>
      </c>
      <c r="H11" s="3871" t="s">
        <v>1185</v>
      </c>
      <c r="I11" s="3871" t="s">
        <v>1185</v>
      </c>
      <c r="J11" s="3874" t="n">
        <v>483402.48536312743</v>
      </c>
      <c r="K11" s="411"/>
    </row>
    <row r="12" spans="1:11" x14ac:dyDescent="0.2">
      <c r="A12" s="2089" t="s">
        <v>1073</v>
      </c>
      <c r="B12" s="3874" t="n">
        <v>895260.8497522962</v>
      </c>
      <c r="C12" s="3874" t="n">
        <v>1312.4110219420013</v>
      </c>
      <c r="D12" s="3874" t="n">
        <v>9314.584104439708</v>
      </c>
      <c r="E12" s="3871" t="s">
        <v>1185</v>
      </c>
      <c r="F12" s="3871" t="s">
        <v>1185</v>
      </c>
      <c r="G12" s="3871" t="s">
        <v>1185</v>
      </c>
      <c r="H12" s="3871" t="s">
        <v>1185</v>
      </c>
      <c r="I12" s="3871" t="s">
        <v>1185</v>
      </c>
      <c r="J12" s="3874" t="n">
        <v>905887.844878678</v>
      </c>
      <c r="K12" s="411"/>
    </row>
    <row r="13" spans="1:11" x14ac:dyDescent="0.2">
      <c r="A13" s="2089" t="s">
        <v>1074</v>
      </c>
      <c r="B13" s="3874" t="n">
        <v>605270.040664997</v>
      </c>
      <c r="C13" s="3874" t="n">
        <v>17241.774182088986</v>
      </c>
      <c r="D13" s="3874" t="n">
        <v>7905.831176701523</v>
      </c>
      <c r="E13" s="3871" t="s">
        <v>1185</v>
      </c>
      <c r="F13" s="3871" t="s">
        <v>1185</v>
      </c>
      <c r="G13" s="3871" t="s">
        <v>1185</v>
      </c>
      <c r="H13" s="3871" t="s">
        <v>1185</v>
      </c>
      <c r="I13" s="3871" t="s">
        <v>1185</v>
      </c>
      <c r="J13" s="3874" t="n">
        <v>630417.6460237874</v>
      </c>
      <c r="K13" s="411"/>
    </row>
    <row r="14" spans="1:11" x14ac:dyDescent="0.2">
      <c r="A14" s="2089" t="s">
        <v>1075</v>
      </c>
      <c r="B14" s="3874" t="n">
        <v>6866.444462196362</v>
      </c>
      <c r="C14" s="3874" t="n">
        <v>43.450292161081</v>
      </c>
      <c r="D14" s="3874" t="n">
        <v>80.34057134724029</v>
      </c>
      <c r="E14" s="3871" t="s">
        <v>1185</v>
      </c>
      <c r="F14" s="3871" t="s">
        <v>1185</v>
      </c>
      <c r="G14" s="3871" t="s">
        <v>1185</v>
      </c>
      <c r="H14" s="3871" t="s">
        <v>1185</v>
      </c>
      <c r="I14" s="3871" t="s">
        <v>1185</v>
      </c>
      <c r="J14" s="3874" t="n">
        <v>6990.235325704683</v>
      </c>
      <c r="K14" s="411"/>
    </row>
    <row r="15" spans="1:11" x14ac:dyDescent="0.2">
      <c r="A15" s="2107" t="s">
        <v>45</v>
      </c>
      <c r="B15" s="3874" t="n">
        <v>26407.548455044747</v>
      </c>
      <c r="C15" s="3874" t="n">
        <v>62745.23606512593</v>
      </c>
      <c r="D15" s="3874" t="n">
        <v>109.74586841918624</v>
      </c>
      <c r="E15" s="3871" t="s">
        <v>1185</v>
      </c>
      <c r="F15" s="3871" t="s">
        <v>1185</v>
      </c>
      <c r="G15" s="3871" t="s">
        <v>1185</v>
      </c>
      <c r="H15" s="3871" t="s">
        <v>1185</v>
      </c>
      <c r="I15" s="3871" t="s">
        <v>1185</v>
      </c>
      <c r="J15" s="3874" t="n">
        <v>89262.53038858986</v>
      </c>
      <c r="K15" s="411"/>
    </row>
    <row r="16" spans="1:11" x14ac:dyDescent="0.2">
      <c r="A16" s="2089" t="s">
        <v>1076</v>
      </c>
      <c r="B16" s="3874" t="n">
        <v>4004.4932338553854</v>
      </c>
      <c r="C16" s="3874" t="n">
        <v>28815.331369742773</v>
      </c>
      <c r="D16" s="3874" t="n">
        <v>0.08879050050762</v>
      </c>
      <c r="E16" s="3871" t="s">
        <v>1185</v>
      </c>
      <c r="F16" s="3871" t="s">
        <v>1185</v>
      </c>
      <c r="G16" s="3871" t="s">
        <v>1185</v>
      </c>
      <c r="H16" s="3871" t="s">
        <v>1185</v>
      </c>
      <c r="I16" s="3871" t="s">
        <v>1185</v>
      </c>
      <c r="J16" s="3874" t="n">
        <v>32819.913394098665</v>
      </c>
      <c r="K16" s="411"/>
    </row>
    <row r="17" spans="1:11" x14ac:dyDescent="0.2">
      <c r="A17" s="2089" t="s">
        <v>1109</v>
      </c>
      <c r="B17" s="3874" t="n">
        <v>22403.055221189363</v>
      </c>
      <c r="C17" s="3874" t="n">
        <v>33929.90469538316</v>
      </c>
      <c r="D17" s="3874" t="n">
        <v>109.65707791867862</v>
      </c>
      <c r="E17" s="3871" t="s">
        <v>1185</v>
      </c>
      <c r="F17" s="3871" t="s">
        <v>1185</v>
      </c>
      <c r="G17" s="3871" t="s">
        <v>1185</v>
      </c>
      <c r="H17" s="3871" t="s">
        <v>1185</v>
      </c>
      <c r="I17" s="3871" t="s">
        <v>1185</v>
      </c>
      <c r="J17" s="3874" t="n">
        <v>56442.6169944912</v>
      </c>
      <c r="K17" s="411"/>
    </row>
    <row r="18" spans="1:11" ht="13.5" x14ac:dyDescent="0.2">
      <c r="A18" s="2079"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9" t="s">
        <v>1078</v>
      </c>
      <c r="B19" s="3874" t="n">
        <v>243350.77590072373</v>
      </c>
      <c r="C19" s="3874" t="n">
        <v>1644.296455662662</v>
      </c>
      <c r="D19" s="3874" t="n">
        <v>11031.16654037458</v>
      </c>
      <c r="E19" s="3874" t="n">
        <v>107610.60714998964</v>
      </c>
      <c r="F19" s="3874" t="n">
        <v>3575.980788643274</v>
      </c>
      <c r="G19" s="3874" t="n">
        <v>6413.319656091624</v>
      </c>
      <c r="H19" s="3874" t="n">
        <v>242.079954</v>
      </c>
      <c r="I19" s="3874" t="n">
        <v>69.184505435324</v>
      </c>
      <c r="J19" s="3874" t="n">
        <v>373937.41095092084</v>
      </c>
      <c r="K19" s="411"/>
    </row>
    <row r="20" spans="1:11" x14ac:dyDescent="0.2">
      <c r="A20" s="2079" t="s">
        <v>359</v>
      </c>
      <c r="B20" s="3874" t="n">
        <v>108442.1444663646</v>
      </c>
      <c r="C20" s="3871" t="s">
        <v>1185</v>
      </c>
      <c r="D20" s="3871" t="s">
        <v>1185</v>
      </c>
      <c r="E20" s="3871" t="s">
        <v>1185</v>
      </c>
      <c r="F20" s="3871" t="s">
        <v>1185</v>
      </c>
      <c r="G20" s="3871" t="s">
        <v>1185</v>
      </c>
      <c r="H20" s="3871" t="s">
        <v>1185</v>
      </c>
      <c r="I20" s="3871" t="s">
        <v>1185</v>
      </c>
      <c r="J20" s="3874" t="n">
        <v>108442.1444663646</v>
      </c>
      <c r="K20" s="411"/>
    </row>
    <row r="21" spans="1:11" x14ac:dyDescent="0.2">
      <c r="A21" s="2079" t="s">
        <v>1079</v>
      </c>
      <c r="B21" s="3874" t="n">
        <v>51275.08821883569</v>
      </c>
      <c r="C21" s="3874" t="n">
        <v>1389.90977809608</v>
      </c>
      <c r="D21" s="3874" t="n">
        <v>7498.4081757411595</v>
      </c>
      <c r="E21" s="3874" t="n">
        <v>369.40570376080063</v>
      </c>
      <c r="F21" s="3874" t="n">
        <v>1993.7245056289885</v>
      </c>
      <c r="G21" s="3874" t="n">
        <v>96.6983454</v>
      </c>
      <c r="H21" s="3874" t="n">
        <v>58.431154</v>
      </c>
      <c r="I21" s="3874" t="s">
        <v>2938</v>
      </c>
      <c r="J21" s="3874" t="n">
        <v>62681.66588146272</v>
      </c>
      <c r="K21" s="411"/>
    </row>
    <row r="22" spans="1:11" x14ac:dyDescent="0.2">
      <c r="A22" s="2079" t="s">
        <v>330</v>
      </c>
      <c r="B22" s="3874" t="n">
        <v>73494.11559710135</v>
      </c>
      <c r="C22" s="3874" t="n">
        <v>156.0924423417235</v>
      </c>
      <c r="D22" s="3874" t="n">
        <v>26.39729634890964</v>
      </c>
      <c r="E22" s="3874" t="n">
        <v>60.484424</v>
      </c>
      <c r="F22" s="3874" t="n">
        <v>391.8223541233287</v>
      </c>
      <c r="G22" s="3874" t="n">
        <v>169.540698620712</v>
      </c>
      <c r="H22" s="3874" t="s">
        <v>1185</v>
      </c>
      <c r="I22" s="3874" t="s">
        <v>1185</v>
      </c>
      <c r="J22" s="3874" t="n">
        <v>74298.45281253602</v>
      </c>
      <c r="K22" s="411"/>
    </row>
    <row r="23" spans="1:11" x14ac:dyDescent="0.2">
      <c r="A23" s="2092" t="s">
        <v>1110</v>
      </c>
      <c r="B23" s="3874" t="n">
        <v>9947.836165011135</v>
      </c>
      <c r="C23" s="3874" t="n">
        <v>2.04073401487575</v>
      </c>
      <c r="D23" s="3874" t="n">
        <v>5.11296607338678</v>
      </c>
      <c r="E23" s="3871" t="s">
        <v>1185</v>
      </c>
      <c r="F23" s="3871" t="s">
        <v>1185</v>
      </c>
      <c r="G23" s="3871" t="s">
        <v>1185</v>
      </c>
      <c r="H23" s="3871" t="s">
        <v>1185</v>
      </c>
      <c r="I23" s="3871" t="s">
        <v>1185</v>
      </c>
      <c r="J23" s="3874" t="n">
        <v>9954.989865099396</v>
      </c>
      <c r="K23" s="411"/>
    </row>
    <row r="24" spans="1:11" x14ac:dyDescent="0.2">
      <c r="A24" s="2092" t="s">
        <v>1111</v>
      </c>
      <c r="B24" s="3871" t="s">
        <v>1185</v>
      </c>
      <c r="C24" s="3871" t="s">
        <v>1185</v>
      </c>
      <c r="D24" s="3871" t="s">
        <v>1185</v>
      </c>
      <c r="E24" s="3874" t="n">
        <v>55.91717697393026</v>
      </c>
      <c r="F24" s="3874" t="n">
        <v>529.5718719787313</v>
      </c>
      <c r="G24" s="3874" t="n">
        <v>158.21626609523807</v>
      </c>
      <c r="H24" s="3874" t="s">
        <v>1185</v>
      </c>
      <c r="I24" s="3874" t="n">
        <v>69.18450543526208</v>
      </c>
      <c r="J24" s="3874" t="n">
        <v>812.8898204831618</v>
      </c>
      <c r="K24" s="411"/>
    </row>
    <row r="25" spans="1:11" x14ac:dyDescent="0.2">
      <c r="A25" s="2092" t="s">
        <v>1112</v>
      </c>
      <c r="B25" s="3871" t="s">
        <v>1185</v>
      </c>
      <c r="C25" s="3871" t="s">
        <v>1185</v>
      </c>
      <c r="D25" s="3871" t="s">
        <v>1185</v>
      </c>
      <c r="E25" s="3874" t="n">
        <v>107109.32977823158</v>
      </c>
      <c r="F25" s="3874" t="n">
        <v>106.94891672085679</v>
      </c>
      <c r="G25" s="3874" t="s">
        <v>1185</v>
      </c>
      <c r="H25" s="3874" t="s">
        <v>1185</v>
      </c>
      <c r="I25" s="3874" t="s">
        <v>1185</v>
      </c>
      <c r="J25" s="3874" t="n">
        <v>107216.27869495243</v>
      </c>
      <c r="K25" s="411"/>
    </row>
    <row r="26" spans="1:11" x14ac:dyDescent="0.2">
      <c r="A26" s="2092" t="s">
        <v>1083</v>
      </c>
      <c r="B26" s="3874" t="n">
        <v>130.62649787390484</v>
      </c>
      <c r="C26" s="3874" t="n">
        <v>82.464372632975</v>
      </c>
      <c r="D26" s="3874" t="n">
        <v>3418.897428367322</v>
      </c>
      <c r="E26" s="3874" t="n">
        <v>12.22705082332544</v>
      </c>
      <c r="F26" s="3874" t="n">
        <v>551.7168631913687</v>
      </c>
      <c r="G26" s="3874" t="n">
        <v>5962.165545975624</v>
      </c>
      <c r="H26" s="3874" t="s">
        <v>1185</v>
      </c>
      <c r="I26" s="3874" t="s">
        <v>1185</v>
      </c>
      <c r="J26" s="3874" t="n">
        <v>10158.09775886452</v>
      </c>
      <c r="K26" s="411"/>
    </row>
    <row r="27" spans="1:11" x14ac:dyDescent="0.2">
      <c r="A27" s="2079" t="s">
        <v>1113</v>
      </c>
      <c r="B27" s="3874" t="n">
        <v>60.96495553707682</v>
      </c>
      <c r="C27" s="3874" t="n">
        <v>13.78912857700775</v>
      </c>
      <c r="D27" s="3874" t="n">
        <v>82.3506738438</v>
      </c>
      <c r="E27" s="3874" t="n">
        <v>3.2430162</v>
      </c>
      <c r="F27" s="3874" t="n">
        <v>2.196277</v>
      </c>
      <c r="G27" s="3874" t="n">
        <v>26.6988</v>
      </c>
      <c r="H27" s="3874" t="n">
        <v>183.6488</v>
      </c>
      <c r="I27" s="3874" t="s">
        <v>1185</v>
      </c>
      <c r="J27" s="3874" t="n">
        <v>372.89165115788455</v>
      </c>
      <c r="K27" s="411"/>
    </row>
    <row r="28" spans="1:11" x14ac:dyDescent="0.2">
      <c r="A28" s="2116" t="s">
        <v>1085</v>
      </c>
      <c r="B28" s="3874" t="n">
        <v>10275.366613501177</v>
      </c>
      <c r="C28" s="3874" t="n">
        <v>241682.52705143622</v>
      </c>
      <c r="D28" s="3874" t="n">
        <v>184790.42095830487</v>
      </c>
      <c r="E28" s="3871" t="s">
        <v>1185</v>
      </c>
      <c r="F28" s="3871" t="s">
        <v>1185</v>
      </c>
      <c r="G28" s="3871" t="s">
        <v>1185</v>
      </c>
      <c r="H28" s="3871" t="s">
        <v>1185</v>
      </c>
      <c r="I28" s="3871" t="s">
        <v>1185</v>
      </c>
      <c r="J28" s="3874" t="n">
        <v>436748.31462324224</v>
      </c>
      <c r="K28" s="411"/>
    </row>
    <row r="29" spans="1:11" x14ac:dyDescent="0.2">
      <c r="A29" s="2107" t="s">
        <v>1086</v>
      </c>
      <c r="B29" s="3871" t="s">
        <v>1185</v>
      </c>
      <c r="C29" s="3874" t="n">
        <v>192226.8522241929</v>
      </c>
      <c r="D29" s="3871" t="s">
        <v>1185</v>
      </c>
      <c r="E29" s="3871" t="s">
        <v>1185</v>
      </c>
      <c r="F29" s="3871" t="s">
        <v>1185</v>
      </c>
      <c r="G29" s="3871" t="s">
        <v>1185</v>
      </c>
      <c r="H29" s="3871" t="s">
        <v>1185</v>
      </c>
      <c r="I29" s="3871" t="s">
        <v>1185</v>
      </c>
      <c r="J29" s="3874" t="n">
        <v>192226.8522241929</v>
      </c>
      <c r="K29" s="411"/>
    </row>
    <row r="30" spans="1:11" x14ac:dyDescent="0.2">
      <c r="A30" s="2107" t="s">
        <v>510</v>
      </c>
      <c r="B30" s="3871" t="s">
        <v>1185</v>
      </c>
      <c r="C30" s="3874" t="n">
        <v>44847.66346815583</v>
      </c>
      <c r="D30" s="3874" t="n">
        <v>20854.398088286114</v>
      </c>
      <c r="E30" s="3871" t="s">
        <v>1185</v>
      </c>
      <c r="F30" s="3871" t="s">
        <v>1185</v>
      </c>
      <c r="G30" s="3871" t="s">
        <v>1185</v>
      </c>
      <c r="H30" s="3871" t="s">
        <v>1185</v>
      </c>
      <c r="I30" s="3871" t="s">
        <v>1185</v>
      </c>
      <c r="J30" s="3874" t="n">
        <v>65702.06155644194</v>
      </c>
      <c r="K30" s="411"/>
    </row>
    <row r="31" spans="1:11" x14ac:dyDescent="0.2">
      <c r="A31" s="2107" t="s">
        <v>515</v>
      </c>
      <c r="B31" s="3871" t="s">
        <v>1185</v>
      </c>
      <c r="C31" s="3874" t="n">
        <v>2612.2176475294395</v>
      </c>
      <c r="D31" s="3871" t="s">
        <v>1185</v>
      </c>
      <c r="E31" s="3871" t="s">
        <v>1185</v>
      </c>
      <c r="F31" s="3871" t="s">
        <v>1185</v>
      </c>
      <c r="G31" s="3871" t="s">
        <v>1185</v>
      </c>
      <c r="H31" s="3871" t="s">
        <v>1185</v>
      </c>
      <c r="I31" s="3871" t="s">
        <v>1185</v>
      </c>
      <c r="J31" s="3874" t="n">
        <v>2612.2176475294395</v>
      </c>
      <c r="K31" s="411"/>
    </row>
    <row r="32" spans="1:11" ht="13.5" x14ac:dyDescent="0.2">
      <c r="A32" s="2107" t="s">
        <v>1114</v>
      </c>
      <c r="B32" s="3871" t="s">
        <v>1185</v>
      </c>
      <c r="C32" s="3874" t="s">
        <v>2945</v>
      </c>
      <c r="D32" s="3874" t="n">
        <v>163437.72047492454</v>
      </c>
      <c r="E32" s="3871" t="s">
        <v>1185</v>
      </c>
      <c r="F32" s="3871" t="s">
        <v>1185</v>
      </c>
      <c r="G32" s="3871" t="s">
        <v>1185</v>
      </c>
      <c r="H32" s="3871" t="s">
        <v>1185</v>
      </c>
      <c r="I32" s="3871" t="s">
        <v>1185</v>
      </c>
      <c r="J32" s="3874" t="n">
        <v>163437.72047492454</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699.8222663080587</v>
      </c>
      <c r="D34" s="3874" t="n">
        <v>253.29320209420283</v>
      </c>
      <c r="E34" s="3871" t="s">
        <v>1185</v>
      </c>
      <c r="F34" s="3871" t="s">
        <v>1185</v>
      </c>
      <c r="G34" s="3871" t="s">
        <v>1185</v>
      </c>
      <c r="H34" s="3871" t="s">
        <v>1185</v>
      </c>
      <c r="I34" s="3871" t="s">
        <v>1185</v>
      </c>
      <c r="J34" s="3874" t="n">
        <v>953.1154684022616</v>
      </c>
      <c r="K34" s="411"/>
    </row>
    <row r="35" spans="1:11" x14ac:dyDescent="0.2">
      <c r="A35" s="2107" t="s">
        <v>1088</v>
      </c>
      <c r="B35" s="3874" t="n">
        <v>5731.516877145104</v>
      </c>
      <c r="C35" s="3871" t="s">
        <v>1185</v>
      </c>
      <c r="D35" s="3871" t="s">
        <v>1185</v>
      </c>
      <c r="E35" s="3871" t="s">
        <v>1185</v>
      </c>
      <c r="F35" s="3871" t="s">
        <v>1185</v>
      </c>
      <c r="G35" s="3871" t="s">
        <v>1185</v>
      </c>
      <c r="H35" s="3871" t="s">
        <v>1185</v>
      </c>
      <c r="I35" s="3871" t="s">
        <v>1185</v>
      </c>
      <c r="J35" s="3874" t="n">
        <v>5731.516877145104</v>
      </c>
      <c r="K35" s="411"/>
    </row>
    <row r="36" spans="1:11" x14ac:dyDescent="0.2">
      <c r="A36" s="2107" t="s">
        <v>1089</v>
      </c>
      <c r="B36" s="3874" t="n">
        <v>4453.295597467184</v>
      </c>
      <c r="C36" s="3871" t="s">
        <v>1185</v>
      </c>
      <c r="D36" s="3871" t="s">
        <v>1185</v>
      </c>
      <c r="E36" s="3871" t="s">
        <v>1185</v>
      </c>
      <c r="F36" s="3871" t="s">
        <v>1185</v>
      </c>
      <c r="G36" s="3871" t="s">
        <v>1185</v>
      </c>
      <c r="H36" s="3871" t="s">
        <v>1185</v>
      </c>
      <c r="I36" s="3871" t="s">
        <v>1185</v>
      </c>
      <c r="J36" s="3874" t="n">
        <v>4453.295597467184</v>
      </c>
      <c r="K36" s="411"/>
    </row>
    <row r="37" spans="1:11" x14ac:dyDescent="0.2">
      <c r="A37" s="2107" t="s">
        <v>1366</v>
      </c>
      <c r="B37" s="3874" t="n">
        <v>90.55413888888889</v>
      </c>
      <c r="C37" s="3871" t="s">
        <v>1185</v>
      </c>
      <c r="D37" s="3871" t="s">
        <v>1185</v>
      </c>
      <c r="E37" s="3871" t="s">
        <v>1185</v>
      </c>
      <c r="F37" s="3871" t="s">
        <v>1185</v>
      </c>
      <c r="G37" s="3871" t="s">
        <v>1185</v>
      </c>
      <c r="H37" s="3871" t="s">
        <v>1185</v>
      </c>
      <c r="I37" s="3871" t="s">
        <v>1185</v>
      </c>
      <c r="J37" s="3874" t="n">
        <v>90.55413888888889</v>
      </c>
      <c r="K37" s="411"/>
    </row>
    <row r="38" spans="1:11" x14ac:dyDescent="0.2">
      <c r="A38" s="2107" t="s">
        <v>1465</v>
      </c>
      <c r="B38" s="3874" t="s">
        <v>2938</v>
      </c>
      <c r="C38" s="3874" t="n">
        <v>1295.97144525</v>
      </c>
      <c r="D38" s="3874" t="n">
        <v>245.009193</v>
      </c>
      <c r="E38" s="3871" t="s">
        <v>1185</v>
      </c>
      <c r="F38" s="3871" t="s">
        <v>1185</v>
      </c>
      <c r="G38" s="3871" t="s">
        <v>1185</v>
      </c>
      <c r="H38" s="3871" t="s">
        <v>1185</v>
      </c>
      <c r="I38" s="3871" t="s">
        <v>1185</v>
      </c>
      <c r="J38" s="3874" t="n">
        <v>1540.98063825</v>
      </c>
      <c r="K38" s="411"/>
    </row>
    <row r="39" spans="1:11" ht="14.25" x14ac:dyDescent="0.2">
      <c r="A39" s="2109" t="s">
        <v>2301</v>
      </c>
      <c r="B39" s="3874" t="n">
        <v>-323624.2276604078</v>
      </c>
      <c r="C39" s="3874" t="n">
        <v>5044.256472410664</v>
      </c>
      <c r="D39" s="3874" t="n">
        <v>13725.14850491872</v>
      </c>
      <c r="E39" s="3871" t="s">
        <v>1185</v>
      </c>
      <c r="F39" s="3871" t="s">
        <v>1185</v>
      </c>
      <c r="G39" s="3871" t="s">
        <v>1185</v>
      </c>
      <c r="H39" s="3871" t="s">
        <v>1185</v>
      </c>
      <c r="I39" s="3871" t="s">
        <v>1185</v>
      </c>
      <c r="J39" s="3874" t="n">
        <v>-304854.8226830784</v>
      </c>
      <c r="K39" s="411"/>
    </row>
    <row r="40" spans="1:11" x14ac:dyDescent="0.2">
      <c r="A40" s="2107" t="s">
        <v>733</v>
      </c>
      <c r="B40" s="3874" t="n">
        <v>-423935.3546733959</v>
      </c>
      <c r="C40" s="3874" t="n">
        <v>2504.6398358911383</v>
      </c>
      <c r="D40" s="3874" t="n">
        <v>4185.525571862698</v>
      </c>
      <c r="E40" s="3871" t="s">
        <v>1185</v>
      </c>
      <c r="F40" s="3871" t="s">
        <v>1185</v>
      </c>
      <c r="G40" s="3871" t="s">
        <v>1185</v>
      </c>
      <c r="H40" s="3871" t="s">
        <v>1185</v>
      </c>
      <c r="I40" s="3871" t="s">
        <v>1185</v>
      </c>
      <c r="J40" s="3874" t="n">
        <v>-417245.18926564214</v>
      </c>
      <c r="K40" s="411"/>
    </row>
    <row r="41" spans="1:11" x14ac:dyDescent="0.2">
      <c r="A41" s="2107" t="s">
        <v>736</v>
      </c>
      <c r="B41" s="3874" t="n">
        <v>60350.55538387808</v>
      </c>
      <c r="C41" s="3874" t="n">
        <v>696.5344277910043</v>
      </c>
      <c r="D41" s="3874" t="n">
        <v>3790.4527071644784</v>
      </c>
      <c r="E41" s="3871" t="s">
        <v>1185</v>
      </c>
      <c r="F41" s="3871" t="s">
        <v>1185</v>
      </c>
      <c r="G41" s="3871" t="s">
        <v>1185</v>
      </c>
      <c r="H41" s="3871" t="s">
        <v>1185</v>
      </c>
      <c r="I41" s="3871" t="s">
        <v>1185</v>
      </c>
      <c r="J41" s="3874" t="n">
        <v>64837.542518833565</v>
      </c>
      <c r="K41" s="411"/>
    </row>
    <row r="42" spans="1:11" x14ac:dyDescent="0.2">
      <c r="A42" s="2107" t="s">
        <v>740</v>
      </c>
      <c r="B42" s="3874" t="n">
        <v>2564.8294260385346</v>
      </c>
      <c r="C42" s="3874" t="n">
        <v>1177.43302287781</v>
      </c>
      <c r="D42" s="3874" t="n">
        <v>473.4595182188928</v>
      </c>
      <c r="E42" s="3871" t="s">
        <v>1185</v>
      </c>
      <c r="F42" s="3871" t="s">
        <v>1185</v>
      </c>
      <c r="G42" s="3871" t="s">
        <v>1185</v>
      </c>
      <c r="H42" s="3871" t="s">
        <v>1185</v>
      </c>
      <c r="I42" s="3871" t="s">
        <v>1185</v>
      </c>
      <c r="J42" s="3874" t="n">
        <v>4215.721967135237</v>
      </c>
      <c r="K42" s="411"/>
    </row>
    <row r="43" spans="1:11" x14ac:dyDescent="0.2">
      <c r="A43" s="2107" t="s">
        <v>896</v>
      </c>
      <c r="B43" s="3874" t="n">
        <v>19455.223200484787</v>
      </c>
      <c r="C43" s="3874" t="n">
        <v>268.8891442223315</v>
      </c>
      <c r="D43" s="3874" t="n">
        <v>221.18314077444157</v>
      </c>
      <c r="E43" s="3871" t="s">
        <v>1185</v>
      </c>
      <c r="F43" s="3871" t="s">
        <v>1185</v>
      </c>
      <c r="G43" s="3871" t="s">
        <v>1185</v>
      </c>
      <c r="H43" s="3871" t="s">
        <v>1185</v>
      </c>
      <c r="I43" s="3871" t="s">
        <v>1185</v>
      </c>
      <c r="J43" s="3874" t="n">
        <v>19945.29548548156</v>
      </c>
      <c r="K43" s="411"/>
    </row>
    <row r="44" spans="1:11" x14ac:dyDescent="0.2">
      <c r="A44" s="2107" t="s">
        <v>1115</v>
      </c>
      <c r="B44" s="3874" t="n">
        <v>46971.42639960665</v>
      </c>
      <c r="C44" s="3874" t="n">
        <v>105.4782394823965</v>
      </c>
      <c r="D44" s="3874" t="n">
        <v>3326.4373335983273</v>
      </c>
      <c r="E44" s="3871" t="s">
        <v>1185</v>
      </c>
      <c r="F44" s="3871" t="s">
        <v>1185</v>
      </c>
      <c r="G44" s="3871" t="s">
        <v>1185</v>
      </c>
      <c r="H44" s="3871" t="s">
        <v>1185</v>
      </c>
      <c r="I44" s="3871" t="s">
        <v>1185</v>
      </c>
      <c r="J44" s="3874" t="n">
        <v>50403.341972687376</v>
      </c>
      <c r="K44" s="411"/>
    </row>
    <row r="45" spans="1:11" x14ac:dyDescent="0.2">
      <c r="A45" s="2107" t="s">
        <v>898</v>
      </c>
      <c r="B45" s="3874" t="n">
        <v>20.00418121415657</v>
      </c>
      <c r="C45" s="3874" t="n">
        <v>70.54846881265026</v>
      </c>
      <c r="D45" s="3874" t="n">
        <v>1145.4356086310504</v>
      </c>
      <c r="E45" s="3871" t="s">
        <v>1185</v>
      </c>
      <c r="F45" s="3871" t="s">
        <v>1185</v>
      </c>
      <c r="G45" s="3871" t="s">
        <v>1185</v>
      </c>
      <c r="H45" s="3871" t="s">
        <v>1185</v>
      </c>
      <c r="I45" s="3871" t="s">
        <v>1185</v>
      </c>
      <c r="J45" s="3874" t="n">
        <v>1235.9882586578572</v>
      </c>
      <c r="K45" s="411"/>
    </row>
    <row r="46" spans="1:11" x14ac:dyDescent="0.2">
      <c r="A46" s="2107" t="s">
        <v>1116</v>
      </c>
      <c r="B46" s="3874" t="n">
        <v>-29129.836578234033</v>
      </c>
      <c r="C46" s="3871" t="s">
        <v>1185</v>
      </c>
      <c r="D46" s="3871" t="s">
        <v>1185</v>
      </c>
      <c r="E46" s="3871" t="s">
        <v>1185</v>
      </c>
      <c r="F46" s="3871" t="s">
        <v>1185</v>
      </c>
      <c r="G46" s="3871" t="s">
        <v>1185</v>
      </c>
      <c r="H46" s="3871" t="s">
        <v>1185</v>
      </c>
      <c r="I46" s="3871" t="s">
        <v>1185</v>
      </c>
      <c r="J46" s="3874" t="n">
        <v>-29129.836578234033</v>
      </c>
      <c r="K46" s="411"/>
    </row>
    <row r="47" spans="1:11" x14ac:dyDescent="0.2">
      <c r="A47" s="2107" t="s">
        <v>1117</v>
      </c>
      <c r="B47" s="3874" t="n">
        <v>78.925</v>
      </c>
      <c r="C47" s="3874" t="n">
        <v>220.73333333333326</v>
      </c>
      <c r="D47" s="3874" t="n">
        <v>93.57085693670474</v>
      </c>
      <c r="E47" s="3871" t="s">
        <v>1185</v>
      </c>
      <c r="F47" s="3871" t="s">
        <v>1185</v>
      </c>
      <c r="G47" s="3871" t="s">
        <v>1185</v>
      </c>
      <c r="H47" s="3871" t="s">
        <v>1185</v>
      </c>
      <c r="I47" s="3871" t="s">
        <v>1185</v>
      </c>
      <c r="J47" s="3874" t="n">
        <v>393.229190270038</v>
      </c>
      <c r="K47" s="411"/>
    </row>
    <row r="48" spans="1:11" x14ac:dyDescent="0.2">
      <c r="A48" s="2109" t="s">
        <v>1091</v>
      </c>
      <c r="B48" s="3874" t="n">
        <v>3220.9539059453164</v>
      </c>
      <c r="C48" s="3874" t="n">
        <v>125293.53101288743</v>
      </c>
      <c r="D48" s="3874" t="n">
        <v>10798.292462497835</v>
      </c>
      <c r="E48" s="3871" t="s">
        <v>1185</v>
      </c>
      <c r="F48" s="3871" t="s">
        <v>1185</v>
      </c>
      <c r="G48" s="3871" t="s">
        <v>1185</v>
      </c>
      <c r="H48" s="3871" t="s">
        <v>1185</v>
      </c>
      <c r="I48" s="3871" t="s">
        <v>1185</v>
      </c>
      <c r="J48" s="3874" t="n">
        <v>139312.77738133058</v>
      </c>
      <c r="K48" s="411"/>
    </row>
    <row r="49" spans="1:11" x14ac:dyDescent="0.2">
      <c r="A49" s="2107" t="s">
        <v>2688</v>
      </c>
      <c r="B49" s="3874" t="s">
        <v>2942</v>
      </c>
      <c r="C49" s="3874" t="n">
        <v>100546.82997783045</v>
      </c>
      <c r="D49" s="3871" t="s">
        <v>1185</v>
      </c>
      <c r="E49" s="3871" t="s">
        <v>1185</v>
      </c>
      <c r="F49" s="3871" t="s">
        <v>1185</v>
      </c>
      <c r="G49" s="3871" t="s">
        <v>1185</v>
      </c>
      <c r="H49" s="3871" t="s">
        <v>1185</v>
      </c>
      <c r="I49" s="3871" t="s">
        <v>1185</v>
      </c>
      <c r="J49" s="3874" t="n">
        <v>100546.82997783045</v>
      </c>
      <c r="K49" s="411"/>
    </row>
    <row r="50" spans="1:11" x14ac:dyDescent="0.2">
      <c r="A50" s="2107" t="s">
        <v>989</v>
      </c>
      <c r="B50" s="3871" t="s">
        <v>1185</v>
      </c>
      <c r="C50" s="3874" t="n">
        <v>4344.5376347361935</v>
      </c>
      <c r="D50" s="3874" t="n">
        <v>2909.6214732953376</v>
      </c>
      <c r="E50" s="3871" t="s">
        <v>1185</v>
      </c>
      <c r="F50" s="3871" t="s">
        <v>1185</v>
      </c>
      <c r="G50" s="3871" t="s">
        <v>1185</v>
      </c>
      <c r="H50" s="3871" t="s">
        <v>1185</v>
      </c>
      <c r="I50" s="3871" t="s">
        <v>1185</v>
      </c>
      <c r="J50" s="3874" t="n">
        <v>7254.159108031531</v>
      </c>
      <c r="K50" s="411"/>
    </row>
    <row r="51" spans="1:11" x14ac:dyDescent="0.2">
      <c r="A51" s="2136" t="s">
        <v>993</v>
      </c>
      <c r="B51" s="3874" t="n">
        <v>3199.681110784887</v>
      </c>
      <c r="C51" s="3874" t="n">
        <v>399.35678068579375</v>
      </c>
      <c r="D51" s="3874" t="n">
        <v>542.015315963078</v>
      </c>
      <c r="E51" s="3871" t="s">
        <v>1185</v>
      </c>
      <c r="F51" s="3871" t="s">
        <v>1185</v>
      </c>
      <c r="G51" s="3871" t="s">
        <v>1185</v>
      </c>
      <c r="H51" s="3871" t="s">
        <v>1185</v>
      </c>
      <c r="I51" s="3871" t="s">
        <v>1185</v>
      </c>
      <c r="J51" s="3874" t="n">
        <v>4141.053207433759</v>
      </c>
      <c r="K51" s="411"/>
    </row>
    <row r="52" spans="1:11" x14ac:dyDescent="0.2">
      <c r="A52" s="2107" t="s">
        <v>1118</v>
      </c>
      <c r="B52" s="3871" t="s">
        <v>1185</v>
      </c>
      <c r="C52" s="3874" t="n">
        <v>19973.81540634054</v>
      </c>
      <c r="D52" s="3874" t="n">
        <v>7271.67974310471</v>
      </c>
      <c r="E52" s="3871" t="s">
        <v>1185</v>
      </c>
      <c r="F52" s="3871" t="s">
        <v>1185</v>
      </c>
      <c r="G52" s="3871" t="s">
        <v>1185</v>
      </c>
      <c r="H52" s="3871" t="s">
        <v>1185</v>
      </c>
      <c r="I52" s="3871" t="s">
        <v>1185</v>
      </c>
      <c r="J52" s="3874" t="n">
        <v>27245.49514944525</v>
      </c>
      <c r="K52" s="411"/>
    </row>
    <row r="53" spans="1:11" x14ac:dyDescent="0.2">
      <c r="A53" s="2107" t="s">
        <v>1208</v>
      </c>
      <c r="B53" s="3874" t="n">
        <v>21.2727951604291</v>
      </c>
      <c r="C53" s="3874" t="n">
        <v>28.99121329444375</v>
      </c>
      <c r="D53" s="3874" t="n">
        <v>74.97593013471008</v>
      </c>
      <c r="E53" s="3871" t="s">
        <v>1185</v>
      </c>
      <c r="F53" s="3871" t="s">
        <v>1185</v>
      </c>
      <c r="G53" s="3871" t="s">
        <v>1185</v>
      </c>
      <c r="H53" s="3871" t="s">
        <v>1185</v>
      </c>
      <c r="I53" s="3871" t="s">
        <v>1185</v>
      </c>
      <c r="J53" s="3874" t="n">
        <v>125.23993858958293</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274377.8865024233</v>
      </c>
      <c r="C57" s="3874" t="n">
        <v>247.112403501592</v>
      </c>
      <c r="D57" s="3874" t="n">
        <v>2363.426294071048</v>
      </c>
      <c r="E57" s="3871" t="s">
        <v>1185</v>
      </c>
      <c r="F57" s="3871" t="s">
        <v>1185</v>
      </c>
      <c r="G57" s="3871" t="s">
        <v>1185</v>
      </c>
      <c r="H57" s="3871" t="s">
        <v>1185</v>
      </c>
      <c r="I57" s="3871" t="s">
        <v>1185</v>
      </c>
      <c r="J57" s="3874" t="n">
        <v>276988.425199996</v>
      </c>
      <c r="K57" s="144"/>
    </row>
    <row r="58" spans="1:11" x14ac:dyDescent="0.2">
      <c r="A58" s="2145" t="s">
        <v>61</v>
      </c>
      <c r="B58" s="3874" t="n">
        <v>140901.27766637778</v>
      </c>
      <c r="C58" s="3874" t="n">
        <v>24.80372126853025</v>
      </c>
      <c r="D58" s="3874" t="n">
        <v>1256.2842248619854</v>
      </c>
      <c r="E58" s="3871" t="s">
        <v>1185</v>
      </c>
      <c r="F58" s="3871" t="s">
        <v>1185</v>
      </c>
      <c r="G58" s="3871" t="s">
        <v>1185</v>
      </c>
      <c r="H58" s="3871" t="s">
        <v>1185</v>
      </c>
      <c r="I58" s="3871" t="s">
        <v>1185</v>
      </c>
      <c r="J58" s="3874" t="n">
        <v>142182.3656125083</v>
      </c>
      <c r="K58" s="144"/>
    </row>
    <row r="59" spans="1:11" x14ac:dyDescent="0.2">
      <c r="A59" s="2145" t="s">
        <v>62</v>
      </c>
      <c r="B59" s="3874" t="n">
        <v>133476.60883604558</v>
      </c>
      <c r="C59" s="3874" t="n">
        <v>222.30868223306175</v>
      </c>
      <c r="D59" s="3874" t="n">
        <v>1107.1420692090621</v>
      </c>
      <c r="E59" s="3871" t="s">
        <v>1185</v>
      </c>
      <c r="F59" s="3871" t="s">
        <v>1185</v>
      </c>
      <c r="G59" s="3871" t="s">
        <v>1185</v>
      </c>
      <c r="H59" s="3871" t="s">
        <v>1185</v>
      </c>
      <c r="I59" s="3871" t="s">
        <v>1185</v>
      </c>
      <c r="J59" s="3874" t="n">
        <v>134806.0595874877</v>
      </c>
      <c r="K59" s="144"/>
    </row>
    <row r="60" spans="1:11" x14ac:dyDescent="0.2">
      <c r="A60" s="2085" t="s">
        <v>63</v>
      </c>
      <c r="B60" s="3874" t="n">
        <v>8.49268168842</v>
      </c>
      <c r="C60" s="3874" t="n">
        <v>0.00144767816175</v>
      </c>
      <c r="D60" s="3874" t="n">
        <v>0.10478677332096</v>
      </c>
      <c r="E60" s="3871" t="s">
        <v>1185</v>
      </c>
      <c r="F60" s="3871" t="s">
        <v>1185</v>
      </c>
      <c r="G60" s="3871" t="s">
        <v>1185</v>
      </c>
      <c r="H60" s="3871" t="s">
        <v>1185</v>
      </c>
      <c r="I60" s="3871" t="s">
        <v>1185</v>
      </c>
      <c r="J60" s="3874" t="n">
        <v>8.59891613990271</v>
      </c>
      <c r="K60" s="144"/>
    </row>
    <row r="61" spans="1:11" ht="13.5" x14ac:dyDescent="0.2">
      <c r="A61" s="2116" t="s">
        <v>64</v>
      </c>
      <c r="B61" s="3874" t="n">
        <v>534198.8663788135</v>
      </c>
      <c r="C61" s="3871" t="s">
        <v>1185</v>
      </c>
      <c r="D61" s="3871" t="s">
        <v>1185</v>
      </c>
      <c r="E61" s="3871" t="s">
        <v>1185</v>
      </c>
      <c r="F61" s="3871" t="s">
        <v>1185</v>
      </c>
      <c r="G61" s="3871" t="s">
        <v>1185</v>
      </c>
      <c r="H61" s="3871" t="s">
        <v>1185</v>
      </c>
      <c r="I61" s="3871" t="s">
        <v>1185</v>
      </c>
      <c r="J61" s="3874" t="n">
        <v>534198.8663788135</v>
      </c>
      <c r="K61" s="144"/>
    </row>
    <row r="62" spans="1:11" ht="13.5" x14ac:dyDescent="0.2">
      <c r="A62" s="2085" t="s">
        <v>66</v>
      </c>
      <c r="B62" s="3874" t="n">
        <v>138.27599239711367</v>
      </c>
      <c r="C62" s="3871" t="s">
        <v>1185</v>
      </c>
      <c r="D62" s="3871" t="s">
        <v>1185</v>
      </c>
      <c r="E62" s="3871" t="s">
        <v>1185</v>
      </c>
      <c r="F62" s="3871" t="s">
        <v>1185</v>
      </c>
      <c r="G62" s="3871" t="s">
        <v>1185</v>
      </c>
      <c r="H62" s="3871" t="s">
        <v>1185</v>
      </c>
      <c r="I62" s="3871" t="s">
        <v>1185</v>
      </c>
      <c r="J62" s="3874" t="n">
        <v>138.27599239711367</v>
      </c>
      <c r="K62" s="144"/>
    </row>
    <row r="63" spans="1:11" x14ac:dyDescent="0.2">
      <c r="A63" s="2147" t="s">
        <v>1000</v>
      </c>
      <c r="B63" s="3874" t="n">
        <v>196038.6750138408</v>
      </c>
      <c r="C63" s="3871" t="s">
        <v>1185</v>
      </c>
      <c r="D63" s="3871" t="s">
        <v>1185</v>
      </c>
      <c r="E63" s="3871" t="s">
        <v>1185</v>
      </c>
      <c r="F63" s="3871" t="s">
        <v>1185</v>
      </c>
      <c r="G63" s="3871" t="s">
        <v>1185</v>
      </c>
      <c r="H63" s="3871" t="s">
        <v>1185</v>
      </c>
      <c r="I63" s="3871" t="s">
        <v>1185</v>
      </c>
      <c r="J63" s="3874" t="n">
        <v>196038.6750138408</v>
      </c>
      <c r="K63" s="144"/>
    </row>
    <row r="64" spans="1:11" ht="13.5" x14ac:dyDescent="0.25">
      <c r="A64" s="2121" t="s">
        <v>1211</v>
      </c>
      <c r="B64" s="3871" t="s">
        <v>1185</v>
      </c>
      <c r="C64" s="3871" t="s">
        <v>1185</v>
      </c>
      <c r="D64" s="3874" t="n">
        <v>10783.180587166305</v>
      </c>
      <c r="E64" s="3871" t="s">
        <v>1185</v>
      </c>
      <c r="F64" s="3871" t="s">
        <v>1185</v>
      </c>
      <c r="G64" s="3871" t="s">
        <v>1185</v>
      </c>
      <c r="H64" s="3871" t="s">
        <v>1185</v>
      </c>
      <c r="I64" s="3871" t="s">
        <v>1185</v>
      </c>
      <c r="J64" s="3871" t="s">
        <v>1185</v>
      </c>
      <c r="K64" s="144"/>
    </row>
    <row r="65" spans="1:11" ht="14.25" x14ac:dyDescent="0.2">
      <c r="A65" s="2085" t="s">
        <v>1212</v>
      </c>
      <c r="B65" s="3874" t="n">
        <v>1661.8760841553883</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4307968.322732878</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4003113.5000497997</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4309630.198817033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4004775.376133955</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18442.34244907777</v>
      </c>
      <c r="C8" s="3874" t="n">
        <v>22279.633446383014</v>
      </c>
      <c r="D8" s="3874" t="n">
        <v>8019.925639305882</v>
      </c>
      <c r="E8" s="3874" t="n">
        <v>7682.754586995806</v>
      </c>
      <c r="F8" s="3874" t="n">
        <v>1004.582027888711</v>
      </c>
      <c r="G8" s="3874" t="n">
        <v>1661.8760841553883</v>
      </c>
      <c r="H8" s="3874" t="n">
        <v>36.18516975559163</v>
      </c>
    </row>
    <row r="9" spans="1:8" x14ac:dyDescent="0.2">
      <c r="A9" s="2196" t="s">
        <v>1069</v>
      </c>
      <c r="B9" s="3870" t="n">
        <v>3495.7580093818906</v>
      </c>
      <c r="C9" s="3870" t="n">
        <v>14445.892597588761</v>
      </c>
      <c r="D9" s="3870" t="n">
        <v>2204.915307549502</v>
      </c>
      <c r="E9" s="3870" t="n">
        <v>6285.499804924365</v>
      </c>
      <c r="F9" s="3870" t="n">
        <v>64.46529824244858</v>
      </c>
      <c r="G9" s="3870" t="n">
        <v>1024.3371636450127</v>
      </c>
      <c r="H9" s="3870" t="n">
        <v>10.10286109981847</v>
      </c>
    </row>
    <row r="10" spans="1:8" ht="13.5" customHeight="1" x14ac:dyDescent="0.2">
      <c r="A10" s="2196" t="s">
        <v>1142</v>
      </c>
      <c r="B10" s="3870" t="n">
        <v>65.77185822650648</v>
      </c>
      <c r="C10" s="3870" t="n">
        <v>2308.397771067683</v>
      </c>
      <c r="D10" s="3870" t="n">
        <v>3058.98452111874</v>
      </c>
      <c r="E10" s="3870" t="n">
        <v>160.55954290749963</v>
      </c>
      <c r="F10" s="3870" t="n">
        <v>91.52368847629543</v>
      </c>
      <c r="G10" s="3870" t="n">
        <v>540.0888539791649</v>
      </c>
      <c r="H10" s="3870" t="n">
        <v>0.15439636716923</v>
      </c>
    </row>
    <row r="11" spans="1:8" ht="14.25" x14ac:dyDescent="0.2">
      <c r="A11" s="2196" t="s">
        <v>2323</v>
      </c>
      <c r="B11" s="3870" t="n">
        <v>9667.30108205745</v>
      </c>
      <c r="C11" s="3870" t="n">
        <v>1328.6857163781</v>
      </c>
      <c r="D11" s="3870" t="n">
        <v>885.573336393824</v>
      </c>
      <c r="E11" s="3870" t="n">
        <v>432.199580632446</v>
      </c>
      <c r="F11" s="3871" t="s">
        <v>1185</v>
      </c>
      <c r="G11" s="3870" t="s">
        <v>2945</v>
      </c>
      <c r="H11" s="3870" t="n">
        <v>25.19967524430944</v>
      </c>
    </row>
    <row r="12" spans="1:8" ht="14.25" x14ac:dyDescent="0.2">
      <c r="A12" s="2196" t="s">
        <v>2324</v>
      </c>
      <c r="B12" s="3870" t="n">
        <v>201.77025889642658</v>
      </c>
      <c r="C12" s="3870" t="n">
        <v>1247.9344094440753</v>
      </c>
      <c r="D12" s="3870" t="n">
        <v>1276.6565975132517</v>
      </c>
      <c r="E12" s="3870" t="n">
        <v>46.43215746680754</v>
      </c>
      <c r="F12" s="3871" t="s">
        <v>1185</v>
      </c>
      <c r="G12" s="3870" t="s">
        <v>2945</v>
      </c>
      <c r="H12" s="3870" t="n">
        <v>0.08452704343451</v>
      </c>
    </row>
    <row r="13" spans="1:8" x14ac:dyDescent="0.2">
      <c r="A13" s="2196" t="s">
        <v>1143</v>
      </c>
      <c r="B13" s="3870" t="n">
        <v>5011.741240515497</v>
      </c>
      <c r="C13" s="3870" t="n">
        <v>547.2286673911221</v>
      </c>
      <c r="D13" s="3870" t="n">
        <v>63.17695708630496</v>
      </c>
      <c r="E13" s="3870" t="n">
        <v>43.84487435308727</v>
      </c>
      <c r="F13" s="3870" t="n">
        <v>55.57969316895104</v>
      </c>
      <c r="G13" s="3870" t="n">
        <v>97.45006653121058</v>
      </c>
      <c r="H13" s="3870" t="n">
        <v>0.64371000085998</v>
      </c>
    </row>
    <row r="14" spans="1:8" x14ac:dyDescent="0.2">
      <c r="A14" s="2196" t="s">
        <v>2325</v>
      </c>
      <c r="B14" s="3870" t="s">
        <v>2938</v>
      </c>
      <c r="C14" s="3870" t="n">
        <v>2401.494284513271</v>
      </c>
      <c r="D14" s="3870" t="n">
        <v>530.6189196442596</v>
      </c>
      <c r="E14" s="3870" t="n">
        <v>714.2186267116012</v>
      </c>
      <c r="F14" s="3870" t="n">
        <v>793.013348001016</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3078</v>
      </c>
      <c r="D7" s="3874" t="s">
        <v>3078</v>
      </c>
      <c r="E7" s="3874" t="s">
        <v>3078</v>
      </c>
      <c r="F7" s="3874" t="s">
        <v>3078</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3079</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3080</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3078</v>
      </c>
      <c r="D10" s="3874" t="s">
        <v>3078</v>
      </c>
      <c r="E10" s="3874" t="s">
        <v>3078</v>
      </c>
      <c r="F10" s="3874" t="s">
        <v>3078</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3079</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3080</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3078</v>
      </c>
      <c r="D13" s="3874" t="s">
        <v>3078</v>
      </c>
      <c r="E13" s="3874" t="s">
        <v>3078</v>
      </c>
      <c r="F13" s="3874" t="s">
        <v>3078</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3079</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3080</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3078</v>
      </c>
      <c r="D16" s="3874" t="s">
        <v>3078</v>
      </c>
      <c r="E16" s="3874" t="s">
        <v>3078</v>
      </c>
      <c r="F16" s="3874" t="s">
        <v>3078</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3079</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3080</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3079</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3080</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3079</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3080</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3078</v>
      </c>
      <c r="D24" s="3874" t="s">
        <v>3078</v>
      </c>
      <c r="E24" s="3874" t="s">
        <v>3078</v>
      </c>
      <c r="F24" s="3874" t="s">
        <v>3078</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3079</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3080</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3078</v>
      </c>
      <c r="D27" s="3874" t="s">
        <v>3078</v>
      </c>
      <c r="E27" s="3874" t="s">
        <v>3078</v>
      </c>
      <c r="F27" s="3874" t="s">
        <v>3078</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3079</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3080</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3078</v>
      </c>
      <c r="D30" s="3874" t="s">
        <v>3078</v>
      </c>
      <c r="E30" s="3874" t="s">
        <v>3078</v>
      </c>
      <c r="F30" s="3874" t="s">
        <v>3078</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3079</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3080</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3078</v>
      </c>
      <c r="D33" s="3874" t="s">
        <v>3078</v>
      </c>
      <c r="E33" s="3874" t="s">
        <v>3078</v>
      </c>
      <c r="F33" s="3874" t="s">
        <v>3078</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3079</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3080</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3079</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3080</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3079</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3080</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3078</v>
      </c>
      <c r="D41" s="3874" t="s">
        <v>3078</v>
      </c>
      <c r="E41" s="3874" t="s">
        <v>3078</v>
      </c>
      <c r="F41" s="3874" t="s">
        <v>3078</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3079</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3080</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3078</v>
      </c>
      <c r="D44" s="3874" t="s">
        <v>3078</v>
      </c>
      <c r="E44" s="3874" t="s">
        <v>3078</v>
      </c>
      <c r="F44" s="3874" t="s">
        <v>3078</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3079</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3080</v>
      </c>
      <c r="C46" s="3874" t="s">
        <v>1185</v>
      </c>
      <c r="D46" s="3874" t="s">
        <v>3078</v>
      </c>
      <c r="E46" s="3874" t="s">
        <v>1185</v>
      </c>
      <c r="F46" s="3874" t="s">
        <v>3078</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3078</v>
      </c>
      <c r="E47" s="3874" t="s">
        <v>3078</v>
      </c>
      <c r="F47" s="3874" t="s">
        <v>3078</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3079</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3080</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3078</v>
      </c>
      <c r="D50" s="3874" t="s">
        <v>1185</v>
      </c>
      <c r="E50" s="3874" t="s">
        <v>3078</v>
      </c>
      <c r="F50" s="3874" t="s">
        <v>3078</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3079</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3080</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3079</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3080</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3079</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3080</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3079</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3080</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3079</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3080</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3078</v>
      </c>
      <c r="D64" s="3874" t="s">
        <v>3078</v>
      </c>
      <c r="E64" s="3874" t="s">
        <v>3078</v>
      </c>
      <c r="F64" s="3874" t="s">
        <v>3078</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3079</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3080</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3078</v>
      </c>
      <c r="D67" s="3874" t="s">
        <v>3078</v>
      </c>
      <c r="E67" s="3874" t="s">
        <v>3078</v>
      </c>
      <c r="F67" s="3874" t="s">
        <v>3078</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3079</v>
      </c>
      <c r="C68" s="3874" t="s">
        <v>1185</v>
      </c>
      <c r="D68" s="3874" t="s">
        <v>3078</v>
      </c>
      <c r="E68" s="3874" t="s">
        <v>3078</v>
      </c>
      <c r="F68" s="3874" t="s">
        <v>3078</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3080</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3078</v>
      </c>
      <c r="D70" s="3874" t="s">
        <v>3078</v>
      </c>
      <c r="E70" s="3874" t="s">
        <v>3078</v>
      </c>
      <c r="F70" s="3874" t="s">
        <v>3078</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3079</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3080</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3078</v>
      </c>
      <c r="E73" s="3874" t="s">
        <v>3078</v>
      </c>
      <c r="F73" s="3874" t="s">
        <v>3078</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3079</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3080</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3079</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3080</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3079</v>
      </c>
      <c r="C79" s="3874" t="s">
        <v>3078</v>
      </c>
      <c r="D79" s="3874" t="s">
        <v>3078</v>
      </c>
      <c r="E79" s="3874" t="s">
        <v>3078</v>
      </c>
      <c r="F79" s="3874" t="s">
        <v>3078</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3080</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3078</v>
      </c>
      <c r="E81" s="3874" t="s">
        <v>3078</v>
      </c>
      <c r="F81" s="3874" t="s">
        <v>3078</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3079</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3080</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3078</v>
      </c>
      <c r="E84" s="3874" t="s">
        <v>3078</v>
      </c>
      <c r="F84" s="3874" t="s">
        <v>3078</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3079</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3080</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3079</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3080</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3079</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3080</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3079</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3080</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3079</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3080</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3079</v>
      </c>
      <c r="C99" s="3874" t="s">
        <v>3078</v>
      </c>
      <c r="D99" s="3874" t="s">
        <v>3078</v>
      </c>
      <c r="E99" s="3874" t="s">
        <v>3078</v>
      </c>
      <c r="F99" s="3874" t="s">
        <v>3078</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3078</v>
      </c>
      <c r="D100" s="3874" t="s">
        <v>3078</v>
      </c>
      <c r="E100" s="3874" t="s">
        <v>3078</v>
      </c>
      <c r="F100" s="3874" t="s">
        <v>3078</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3079</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3079</v>
      </c>
      <c r="C103" s="3874" t="s">
        <v>3078</v>
      </c>
      <c r="D103" s="3874" t="s">
        <v>3078</v>
      </c>
      <c r="E103" s="3874" t="s">
        <v>3078</v>
      </c>
      <c r="F103" s="3874" t="s">
        <v>3078</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3079</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3080</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3079</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3080</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3078</v>
      </c>
      <c r="D111" s="3874" t="s">
        <v>3078</v>
      </c>
      <c r="E111" s="3874" t="s">
        <v>3078</v>
      </c>
      <c r="F111" s="3874" t="s">
        <v>3078</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3078</v>
      </c>
      <c r="D112" s="3874" t="s">
        <v>1185</v>
      </c>
      <c r="E112" s="3874" t="s">
        <v>3078</v>
      </c>
      <c r="F112" s="3874" t="s">
        <v>3078</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3078</v>
      </c>
      <c r="D114" s="3874" t="s">
        <v>1185</v>
      </c>
      <c r="E114" s="3874" t="s">
        <v>1185</v>
      </c>
      <c r="F114" s="3874" t="s">
        <v>3078</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3078</v>
      </c>
      <c r="D115" s="3874" t="s">
        <v>1185</v>
      </c>
      <c r="E115" s="3874" t="s">
        <v>3078</v>
      </c>
      <c r="F115" s="3874" t="s">
        <v>3078</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3079</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3080</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3080</v>
      </c>
      <c r="C118" s="3874" t="s">
        <v>1185</v>
      </c>
      <c r="D118" s="3874" t="s">
        <v>3078</v>
      </c>
      <c r="E118" s="3874" t="s">
        <v>3078</v>
      </c>
      <c r="F118" s="3874" t="s">
        <v>3078</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3080</v>
      </c>
      <c r="C120" s="3874" t="s">
        <v>1185</v>
      </c>
      <c r="D120" s="3874" t="s">
        <v>3078</v>
      </c>
      <c r="E120" s="3874" t="s">
        <v>3078</v>
      </c>
      <c r="F120" s="3874" t="s">
        <v>3078</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3080</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3079</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3078</v>
      </c>
      <c r="D127" s="3874" t="s">
        <v>3078</v>
      </c>
      <c r="E127" s="3874" t="s">
        <v>3078</v>
      </c>
      <c r="F127" s="3874" t="s">
        <v>3078</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3079</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3081</v>
      </c>
      <c r="C129" s="3874" t="s">
        <v>1185</v>
      </c>
      <c r="D129" s="3874" t="s">
        <v>3078</v>
      </c>
      <c r="E129" s="3874" t="s">
        <v>3078</v>
      </c>
      <c r="F129" s="3874" t="s">
        <v>3078</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3078</v>
      </c>
      <c r="E130" s="3874" t="s">
        <v>3078</v>
      </c>
      <c r="F130" s="3874" t="s">
        <v>3078</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3079</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3080</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3081</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3078</v>
      </c>
      <c r="D134" s="3874" t="s">
        <v>3078</v>
      </c>
      <c r="E134" s="3874" t="s">
        <v>3078</v>
      </c>
      <c r="F134" s="3874" t="s">
        <v>3078</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3079</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3079</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3078</v>
      </c>
      <c r="E139" s="3874" t="s">
        <v>3078</v>
      </c>
      <c r="F139" s="3874" t="s">
        <v>3078</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2960</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2960</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3079</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3080</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3081</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3078</v>
      </c>
      <c r="D152" s="3874" t="s">
        <v>1185</v>
      </c>
      <c r="E152" s="3874" t="s">
        <v>1185</v>
      </c>
      <c r="F152" s="3874" t="s">
        <v>3078</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3079</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3080</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3081</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3081</v>
      </c>
      <c r="C156" s="3874" t="s">
        <v>3078</v>
      </c>
      <c r="D156" s="3874" t="s">
        <v>3078</v>
      </c>
      <c r="E156" s="3874" t="s">
        <v>3078</v>
      </c>
      <c r="F156" s="3874" t="s">
        <v>3078</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3081</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3081</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3081</v>
      </c>
      <c r="C159" s="3874" t="s">
        <v>1185</v>
      </c>
      <c r="D159" s="3874" t="s">
        <v>3078</v>
      </c>
      <c r="E159" s="3874" t="s">
        <v>3078</v>
      </c>
      <c r="F159" s="3874" t="s">
        <v>3078</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3081</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3081</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3079</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3080</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3081</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3079</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3080</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3081</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3079</v>
      </c>
      <c r="C170" s="3874" t="s">
        <v>3078</v>
      </c>
      <c r="D170" s="3874" t="s">
        <v>3078</v>
      </c>
      <c r="E170" s="3874" t="s">
        <v>3078</v>
      </c>
      <c r="F170" s="3874" t="s">
        <v>3078</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3079</v>
      </c>
      <c r="C171" s="3874" t="s">
        <v>3078</v>
      </c>
      <c r="D171" s="3874" t="s">
        <v>3078</v>
      </c>
      <c r="E171" s="3874" t="s">
        <v>3078</v>
      </c>
      <c r="F171" s="3874" t="s">
        <v>3078</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3080</v>
      </c>
      <c r="C172" s="3874" t="s">
        <v>3078</v>
      </c>
      <c r="D172" s="3874" t="s">
        <v>1185</v>
      </c>
      <c r="E172" s="3874" t="s">
        <v>3078</v>
      </c>
      <c r="F172" s="3874" t="s">
        <v>3078</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3079</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3079</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3080</v>
      </c>
      <c r="C175" s="3874" t="s">
        <v>3078</v>
      </c>
      <c r="D175" s="3874" t="s">
        <v>3078</v>
      </c>
      <c r="E175" s="3874" t="s">
        <v>3078</v>
      </c>
      <c r="F175" s="3874" t="s">
        <v>3078</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3080</v>
      </c>
      <c r="C176" s="3874" t="s">
        <v>3078</v>
      </c>
      <c r="D176" s="3874" t="s">
        <v>1185</v>
      </c>
      <c r="E176" s="3874" t="s">
        <v>3078</v>
      </c>
      <c r="F176" s="3874" t="s">
        <v>3078</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3079</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3080</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3079</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3080</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3079</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3080</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3078</v>
      </c>
      <c r="D187" s="3874" t="s">
        <v>3078</v>
      </c>
      <c r="E187" s="3874" t="s">
        <v>1185</v>
      </c>
      <c r="F187" s="3874" t="s">
        <v>3078</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3078</v>
      </c>
      <c r="D188" s="3874" t="s">
        <v>3078</v>
      </c>
      <c r="E188" s="3874" t="s">
        <v>1185</v>
      </c>
      <c r="F188" s="3874" t="s">
        <v>3078</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3078</v>
      </c>
      <c r="D189" s="3874" t="s">
        <v>1185</v>
      </c>
      <c r="E189" s="3874" t="s">
        <v>1185</v>
      </c>
      <c r="F189" s="3874" t="s">
        <v>3078</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3078</v>
      </c>
      <c r="D190" s="3874" t="s">
        <v>3078</v>
      </c>
      <c r="E190" s="3874" t="s">
        <v>1185</v>
      </c>
      <c r="F190" s="3874" t="s">
        <v>3078</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3078</v>
      </c>
      <c r="D191" s="3874" t="s">
        <v>1185</v>
      </c>
      <c r="E191" s="3874" t="s">
        <v>1185</v>
      </c>
      <c r="F191" s="3874" t="s">
        <v>3078</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3078</v>
      </c>
      <c r="D192" s="3874" t="s">
        <v>1185</v>
      </c>
      <c r="E192" s="3874" t="s">
        <v>1185</v>
      </c>
      <c r="F192" s="3874" t="s">
        <v>3078</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3078</v>
      </c>
      <c r="E193" s="3874" t="s">
        <v>1185</v>
      </c>
      <c r="F193" s="3874" t="s">
        <v>3078</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3078</v>
      </c>
      <c r="D198" s="3874" t="s">
        <v>3078</v>
      </c>
      <c r="E198" s="3874" t="s">
        <v>1185</v>
      </c>
      <c r="F198" s="3874" t="s">
        <v>3078</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3078</v>
      </c>
      <c r="D201" s="3874" t="s">
        <v>3078</v>
      </c>
      <c r="E201" s="3874" t="s">
        <v>1185</v>
      </c>
      <c r="F201" s="3874" t="s">
        <v>3078</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3080</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3079</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3080</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3080</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3080</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3078</v>
      </c>
      <c r="E208" s="3874" t="s">
        <v>1185</v>
      </c>
      <c r="F208" s="3874" t="s">
        <v>3078</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3079</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3080</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3079</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3080</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3079</v>
      </c>
      <c r="C214" s="3874" t="s">
        <v>3078</v>
      </c>
      <c r="D214" s="3874" t="s">
        <v>3078</v>
      </c>
      <c r="E214" s="3874" t="s">
        <v>3078</v>
      </c>
      <c r="F214" s="3874" t="s">
        <v>3078</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3079</v>
      </c>
      <c r="C216" s="3874" t="s">
        <v>1185</v>
      </c>
      <c r="D216" s="3874" t="s">
        <v>3078</v>
      </c>
      <c r="E216" s="3874" t="s">
        <v>3078</v>
      </c>
      <c r="F216" s="3874" t="s">
        <v>3078</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3080</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3079</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3080</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3079</v>
      </c>
      <c r="C221" s="3874" t="s">
        <v>3078</v>
      </c>
      <c r="D221" s="3874" t="s">
        <v>3078</v>
      </c>
      <c r="E221" s="3874" t="s">
        <v>3078</v>
      </c>
      <c r="F221" s="3874" t="s">
        <v>3078</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3080</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3079</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3080</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3079</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3080</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3081</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s">
        <v>1185</v>
      </c>
      <c r="C8" s="3870" t="n">
        <v>3174427.0716082253</v>
      </c>
      <c r="D8" s="3874" t="s">
        <v>1185</v>
      </c>
      <c r="E8" s="3874" t="s">
        <v>1185</v>
      </c>
      <c r="F8" s="3874" t="s">
        <v>1185</v>
      </c>
      <c r="G8" s="3874" t="s">
        <v>1185</v>
      </c>
      <c r="H8" s="3870" t="s">
        <v>1185</v>
      </c>
      <c r="I8" s="3870" t="n">
        <v>461058.5612269442</v>
      </c>
      <c r="J8" s="3874" t="s">
        <v>1185</v>
      </c>
      <c r="K8" s="3874" t="s">
        <v>1185</v>
      </c>
      <c r="L8" s="3874" t="s">
        <v>1185</v>
      </c>
      <c r="M8" s="3874" t="s">
        <v>1185</v>
      </c>
      <c r="N8" s="3870" t="s">
        <v>1185</v>
      </c>
      <c r="O8" s="3870" t="n">
        <v>249716.6951604705</v>
      </c>
      <c r="P8" s="3874" t="s">
        <v>1185</v>
      </c>
      <c r="Q8" s="3874" t="s">
        <v>1185</v>
      </c>
      <c r="R8" s="3874" t="s">
        <v>1185</v>
      </c>
      <c r="S8" s="3874" t="s">
        <v>1185</v>
      </c>
    </row>
    <row r="9" spans="1:19" ht="12" x14ac:dyDescent="0.2">
      <c r="A9" s="2085" t="s">
        <v>1069</v>
      </c>
      <c r="B9" s="3870" t="s">
        <v>1185</v>
      </c>
      <c r="C9" s="3870" t="n">
        <v>3241204.202848463</v>
      </c>
      <c r="D9" s="3874" t="s">
        <v>1185</v>
      </c>
      <c r="E9" s="3874" t="s">
        <v>1185</v>
      </c>
      <c r="F9" s="3874" t="s">
        <v>1185</v>
      </c>
      <c r="G9" s="3874" t="s">
        <v>1185</v>
      </c>
      <c r="H9" s="3870" t="s">
        <v>1185</v>
      </c>
      <c r="I9" s="3870" t="n">
        <v>87393.95023454726</v>
      </c>
      <c r="J9" s="3874" t="s">
        <v>1185</v>
      </c>
      <c r="K9" s="3874" t="s">
        <v>1185</v>
      </c>
      <c r="L9" s="3874" t="s">
        <v>1185</v>
      </c>
      <c r="M9" s="3874" t="s">
        <v>1185</v>
      </c>
      <c r="N9" s="3870" t="s">
        <v>1185</v>
      </c>
      <c r="O9" s="3870" t="n">
        <v>29371.66669437449</v>
      </c>
      <c r="P9" s="3874" t="s">
        <v>1185</v>
      </c>
      <c r="Q9" s="3874" t="s">
        <v>1185</v>
      </c>
      <c r="R9" s="3874" t="s">
        <v>1185</v>
      </c>
      <c r="S9" s="3874" t="s">
        <v>1185</v>
      </c>
    </row>
    <row r="10" spans="1:19" ht="12" x14ac:dyDescent="0.2">
      <c r="A10" s="2079" t="s">
        <v>1158</v>
      </c>
      <c r="B10" s="3870" t="s">
        <v>1185</v>
      </c>
      <c r="C10" s="3870" t="n">
        <v>3214796.654393418</v>
      </c>
      <c r="D10" s="3874" t="s">
        <v>1185</v>
      </c>
      <c r="E10" s="3874" t="s">
        <v>1185</v>
      </c>
      <c r="F10" s="3874" t="s">
        <v>1185</v>
      </c>
      <c r="G10" s="3874" t="s">
        <v>1185</v>
      </c>
      <c r="H10" s="3870" t="s">
        <v>1185</v>
      </c>
      <c r="I10" s="3870" t="n">
        <v>24648.71416942133</v>
      </c>
      <c r="J10" s="3874" t="s">
        <v>1185</v>
      </c>
      <c r="K10" s="3874" t="s">
        <v>1185</v>
      </c>
      <c r="L10" s="3874" t="s">
        <v>1185</v>
      </c>
      <c r="M10" s="3874" t="s">
        <v>1185</v>
      </c>
      <c r="N10" s="3870" t="s">
        <v>1185</v>
      </c>
      <c r="O10" s="3870" t="n">
        <v>29261.9208259553</v>
      </c>
      <c r="P10" s="3874" t="s">
        <v>1185</v>
      </c>
      <c r="Q10" s="3874" t="s">
        <v>1185</v>
      </c>
      <c r="R10" s="3874" t="s">
        <v>1185</v>
      </c>
      <c r="S10" s="3874" t="s">
        <v>1185</v>
      </c>
    </row>
    <row r="11" spans="1:19" ht="12" x14ac:dyDescent="0.2">
      <c r="A11" s="2089" t="s">
        <v>1159</v>
      </c>
      <c r="B11" s="3870" t="s">
        <v>1185</v>
      </c>
      <c r="C11" s="3870" t="n">
        <v>1230381.6340858554</v>
      </c>
      <c r="D11" s="3874" t="s">
        <v>1185</v>
      </c>
      <c r="E11" s="3874" t="s">
        <v>1185</v>
      </c>
      <c r="F11" s="3874" t="s">
        <v>1185</v>
      </c>
      <c r="G11" s="3874" t="s">
        <v>1185</v>
      </c>
      <c r="H11" s="3870" t="s">
        <v>1185</v>
      </c>
      <c r="I11" s="3870" t="n">
        <v>3918.9047269515504</v>
      </c>
      <c r="J11" s="3874" t="s">
        <v>1185</v>
      </c>
      <c r="K11" s="3874" t="s">
        <v>1185</v>
      </c>
      <c r="L11" s="3874" t="s">
        <v>1185</v>
      </c>
      <c r="M11" s="3874" t="s">
        <v>1185</v>
      </c>
      <c r="N11" s="3870" t="s">
        <v>1185</v>
      </c>
      <c r="O11" s="3870" t="n">
        <v>7708.538984690131</v>
      </c>
      <c r="P11" s="3874" t="s">
        <v>1185</v>
      </c>
      <c r="Q11" s="3874" t="s">
        <v>1185</v>
      </c>
      <c r="R11" s="3874" t="s">
        <v>1185</v>
      </c>
      <c r="S11" s="3874" t="s">
        <v>1185</v>
      </c>
    </row>
    <row r="12" spans="1:19" ht="12" x14ac:dyDescent="0.2">
      <c r="A12" s="2089" t="s">
        <v>1108</v>
      </c>
      <c r="B12" s="3870" t="s">
        <v>1185</v>
      </c>
      <c r="C12" s="3870" t="n">
        <v>477017.68542807305</v>
      </c>
      <c r="D12" s="3874" t="s">
        <v>1185</v>
      </c>
      <c r="E12" s="3874" t="s">
        <v>1185</v>
      </c>
      <c r="F12" s="3874" t="s">
        <v>1185</v>
      </c>
      <c r="G12" s="3874" t="s">
        <v>1185</v>
      </c>
      <c r="H12" s="3870" t="s">
        <v>1185</v>
      </c>
      <c r="I12" s="3870" t="n">
        <v>2132.173946277711</v>
      </c>
      <c r="J12" s="3874" t="s">
        <v>1185</v>
      </c>
      <c r="K12" s="3874" t="s">
        <v>1185</v>
      </c>
      <c r="L12" s="3874" t="s">
        <v>1185</v>
      </c>
      <c r="M12" s="3874" t="s">
        <v>1185</v>
      </c>
      <c r="N12" s="3870" t="s">
        <v>1185</v>
      </c>
      <c r="O12" s="3870" t="n">
        <v>4252.625988776701</v>
      </c>
      <c r="P12" s="3874" t="s">
        <v>1185</v>
      </c>
      <c r="Q12" s="3874" t="s">
        <v>1185</v>
      </c>
      <c r="R12" s="3874" t="s">
        <v>1185</v>
      </c>
      <c r="S12" s="3874" t="s">
        <v>1185</v>
      </c>
    </row>
    <row r="13" spans="1:19" ht="12" x14ac:dyDescent="0.2">
      <c r="A13" s="2089" t="s">
        <v>1073</v>
      </c>
      <c r="B13" s="3870" t="s">
        <v>1185</v>
      </c>
      <c r="C13" s="3870" t="n">
        <v>895260.8497522962</v>
      </c>
      <c r="D13" s="3874" t="s">
        <v>1185</v>
      </c>
      <c r="E13" s="3874" t="s">
        <v>1185</v>
      </c>
      <c r="F13" s="3874" t="s">
        <v>1185</v>
      </c>
      <c r="G13" s="3874" t="s">
        <v>1185</v>
      </c>
      <c r="H13" s="3870" t="s">
        <v>1185</v>
      </c>
      <c r="I13" s="3870" t="n">
        <v>1312.4110219420013</v>
      </c>
      <c r="J13" s="3874" t="s">
        <v>1185</v>
      </c>
      <c r="K13" s="3874" t="s">
        <v>1185</v>
      </c>
      <c r="L13" s="3874" t="s">
        <v>1185</v>
      </c>
      <c r="M13" s="3874" t="s">
        <v>1185</v>
      </c>
      <c r="N13" s="3870" t="s">
        <v>1185</v>
      </c>
      <c r="O13" s="3870" t="n">
        <v>9314.584104439708</v>
      </c>
      <c r="P13" s="3874" t="s">
        <v>1185</v>
      </c>
      <c r="Q13" s="3874" t="s">
        <v>1185</v>
      </c>
      <c r="R13" s="3874" t="s">
        <v>1185</v>
      </c>
      <c r="S13" s="3874" t="s">
        <v>1185</v>
      </c>
    </row>
    <row r="14" spans="1:19" ht="12" x14ac:dyDescent="0.2">
      <c r="A14" s="2089" t="s">
        <v>1074</v>
      </c>
      <c r="B14" s="3870" t="s">
        <v>1185</v>
      </c>
      <c r="C14" s="3870" t="n">
        <v>605270.040664997</v>
      </c>
      <c r="D14" s="3874" t="s">
        <v>1185</v>
      </c>
      <c r="E14" s="3874" t="s">
        <v>1185</v>
      </c>
      <c r="F14" s="3874" t="s">
        <v>1185</v>
      </c>
      <c r="G14" s="3874" t="s">
        <v>1185</v>
      </c>
      <c r="H14" s="3870" t="s">
        <v>1185</v>
      </c>
      <c r="I14" s="3870" t="n">
        <v>17241.774182088986</v>
      </c>
      <c r="J14" s="3874" t="s">
        <v>1185</v>
      </c>
      <c r="K14" s="3874" t="s">
        <v>1185</v>
      </c>
      <c r="L14" s="3874" t="s">
        <v>1185</v>
      </c>
      <c r="M14" s="3874" t="s">
        <v>1185</v>
      </c>
      <c r="N14" s="3870" t="s">
        <v>1185</v>
      </c>
      <c r="O14" s="3870" t="n">
        <v>7905.831176701523</v>
      </c>
      <c r="P14" s="3874" t="s">
        <v>1185</v>
      </c>
      <c r="Q14" s="3874" t="s">
        <v>1185</v>
      </c>
      <c r="R14" s="3874" t="s">
        <v>1185</v>
      </c>
      <c r="S14" s="3874" t="s">
        <v>1185</v>
      </c>
    </row>
    <row r="15" spans="1:19" ht="12" x14ac:dyDescent="0.2">
      <c r="A15" s="2089" t="s">
        <v>1075</v>
      </c>
      <c r="B15" s="3870" t="s">
        <v>1185</v>
      </c>
      <c r="C15" s="3870" t="n">
        <v>6866.444462196362</v>
      </c>
      <c r="D15" s="3874" t="s">
        <v>1185</v>
      </c>
      <c r="E15" s="3874" t="s">
        <v>1185</v>
      </c>
      <c r="F15" s="3874" t="s">
        <v>1185</v>
      </c>
      <c r="G15" s="3874" t="s">
        <v>1185</v>
      </c>
      <c r="H15" s="3870" t="s">
        <v>1185</v>
      </c>
      <c r="I15" s="3870" t="n">
        <v>43.450292161081</v>
      </c>
      <c r="J15" s="3874" t="s">
        <v>1185</v>
      </c>
      <c r="K15" s="3874" t="s">
        <v>1185</v>
      </c>
      <c r="L15" s="3874" t="s">
        <v>1185</v>
      </c>
      <c r="M15" s="3874" t="s">
        <v>1185</v>
      </c>
      <c r="N15" s="3870" t="s">
        <v>1185</v>
      </c>
      <c r="O15" s="3870" t="n">
        <v>80.34057134724029</v>
      </c>
      <c r="P15" s="3874" t="s">
        <v>1185</v>
      </c>
      <c r="Q15" s="3874" t="s">
        <v>1185</v>
      </c>
      <c r="R15" s="3874" t="s">
        <v>1185</v>
      </c>
      <c r="S15" s="3874" t="s">
        <v>1185</v>
      </c>
    </row>
    <row r="16" spans="1:19" ht="12" x14ac:dyDescent="0.2">
      <c r="A16" s="2079" t="s">
        <v>45</v>
      </c>
      <c r="B16" s="3870" t="s">
        <v>1185</v>
      </c>
      <c r="C16" s="3870" t="n">
        <v>26407.548455044747</v>
      </c>
      <c r="D16" s="3874" t="s">
        <v>1185</v>
      </c>
      <c r="E16" s="3874" t="s">
        <v>1185</v>
      </c>
      <c r="F16" s="3874" t="s">
        <v>1185</v>
      </c>
      <c r="G16" s="3874" t="s">
        <v>1185</v>
      </c>
      <c r="H16" s="3870" t="s">
        <v>1185</v>
      </c>
      <c r="I16" s="3870" t="n">
        <v>62745.23606512593</v>
      </c>
      <c r="J16" s="3874" t="s">
        <v>1185</v>
      </c>
      <c r="K16" s="3874" t="s">
        <v>1185</v>
      </c>
      <c r="L16" s="3874" t="s">
        <v>1185</v>
      </c>
      <c r="M16" s="3874" t="s">
        <v>1185</v>
      </c>
      <c r="N16" s="3870" t="s">
        <v>1185</v>
      </c>
      <c r="O16" s="3870" t="n">
        <v>109.74586841918624</v>
      </c>
      <c r="P16" s="3874" t="s">
        <v>1185</v>
      </c>
      <c r="Q16" s="3874" t="s">
        <v>1185</v>
      </c>
      <c r="R16" s="3874" t="s">
        <v>1185</v>
      </c>
      <c r="S16" s="3874" t="s">
        <v>1185</v>
      </c>
    </row>
    <row r="17" spans="1:19" ht="12" x14ac:dyDescent="0.2">
      <c r="A17" s="2089" t="s">
        <v>1076</v>
      </c>
      <c r="B17" s="3870" t="s">
        <v>1185</v>
      </c>
      <c r="C17" s="3870" t="n">
        <v>4004.4932338553854</v>
      </c>
      <c r="D17" s="3874" t="s">
        <v>1185</v>
      </c>
      <c r="E17" s="3874" t="s">
        <v>1185</v>
      </c>
      <c r="F17" s="3874" t="s">
        <v>1185</v>
      </c>
      <c r="G17" s="3874" t="s">
        <v>1185</v>
      </c>
      <c r="H17" s="3870" t="s">
        <v>1185</v>
      </c>
      <c r="I17" s="3870" t="n">
        <v>28815.331369742773</v>
      </c>
      <c r="J17" s="3874" t="s">
        <v>1185</v>
      </c>
      <c r="K17" s="3874" t="s">
        <v>1185</v>
      </c>
      <c r="L17" s="3874" t="s">
        <v>1185</v>
      </c>
      <c r="M17" s="3874" t="s">
        <v>1185</v>
      </c>
      <c r="N17" s="3870" t="s">
        <v>1185</v>
      </c>
      <c r="O17" s="3870" t="n">
        <v>0.08879050050762</v>
      </c>
      <c r="P17" s="3874" t="s">
        <v>1185</v>
      </c>
      <c r="Q17" s="3874" t="s">
        <v>1185</v>
      </c>
      <c r="R17" s="3874" t="s">
        <v>1185</v>
      </c>
      <c r="S17" s="3874" t="s">
        <v>1185</v>
      </c>
    </row>
    <row r="18" spans="1:19" ht="12" x14ac:dyDescent="0.2">
      <c r="A18" s="2089" t="s">
        <v>1109</v>
      </c>
      <c r="B18" s="3870" t="s">
        <v>1185</v>
      </c>
      <c r="C18" s="3870" t="n">
        <v>22403.055221189363</v>
      </c>
      <c r="D18" s="3874" t="s">
        <v>1185</v>
      </c>
      <c r="E18" s="3874" t="s">
        <v>1185</v>
      </c>
      <c r="F18" s="3874" t="s">
        <v>1185</v>
      </c>
      <c r="G18" s="3874" t="s">
        <v>1185</v>
      </c>
      <c r="H18" s="3870" t="s">
        <v>1185</v>
      </c>
      <c r="I18" s="3870" t="n">
        <v>33929.90469538316</v>
      </c>
      <c r="J18" s="3874" t="s">
        <v>1185</v>
      </c>
      <c r="K18" s="3874" t="s">
        <v>1185</v>
      </c>
      <c r="L18" s="3874" t="s">
        <v>1185</v>
      </c>
      <c r="M18" s="3874" t="s">
        <v>1185</v>
      </c>
      <c r="N18" s="3870" t="s">
        <v>1185</v>
      </c>
      <c r="O18" s="3870" t="n">
        <v>109.65707791867862</v>
      </c>
      <c r="P18" s="3874" t="s">
        <v>1185</v>
      </c>
      <c r="Q18" s="3874" t="s">
        <v>1185</v>
      </c>
      <c r="R18" s="3874" t="s">
        <v>1185</v>
      </c>
      <c r="S18" s="3874" t="s">
        <v>1185</v>
      </c>
    </row>
    <row r="19" spans="1:19" ht="13.5" x14ac:dyDescent="0.2">
      <c r="A19" s="2079" t="s">
        <v>2276</v>
      </c>
      <c r="B19" s="3870" t="s">
        <v>1185</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s">
        <v>1185</v>
      </c>
      <c r="C20" s="3870" t="n">
        <v>243350.77590072373</v>
      </c>
      <c r="D20" s="3874" t="s">
        <v>1185</v>
      </c>
      <c r="E20" s="3874" t="s">
        <v>1185</v>
      </c>
      <c r="F20" s="3874" t="s">
        <v>1185</v>
      </c>
      <c r="G20" s="3874" t="s">
        <v>1185</v>
      </c>
      <c r="H20" s="3870" t="s">
        <v>1185</v>
      </c>
      <c r="I20" s="3870" t="n">
        <v>1644.296455662662</v>
      </c>
      <c r="J20" s="3874" t="s">
        <v>1185</v>
      </c>
      <c r="K20" s="3874" t="s">
        <v>1185</v>
      </c>
      <c r="L20" s="3874" t="s">
        <v>1185</v>
      </c>
      <c r="M20" s="3874" t="s">
        <v>1185</v>
      </c>
      <c r="N20" s="3870" t="s">
        <v>1185</v>
      </c>
      <c r="O20" s="3870" t="n">
        <v>11031.16654037458</v>
      </c>
      <c r="P20" s="3874" t="s">
        <v>1185</v>
      </c>
      <c r="Q20" s="3874" t="s">
        <v>1185</v>
      </c>
      <c r="R20" s="3874" t="s">
        <v>1185</v>
      </c>
      <c r="S20" s="3874" t="s">
        <v>1185</v>
      </c>
    </row>
    <row r="21" spans="1:19" ht="12" x14ac:dyDescent="0.2">
      <c r="A21" s="2079" t="s">
        <v>359</v>
      </c>
      <c r="B21" s="3870" t="s">
        <v>1185</v>
      </c>
      <c r="C21" s="3870" t="n">
        <v>108442.1444663646</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s">
        <v>1185</v>
      </c>
      <c r="C22" s="3870" t="n">
        <v>51275.08821883569</v>
      </c>
      <c r="D22" s="3874" t="s">
        <v>1185</v>
      </c>
      <c r="E22" s="3874" t="s">
        <v>1185</v>
      </c>
      <c r="F22" s="3874" t="s">
        <v>1185</v>
      </c>
      <c r="G22" s="3874" t="s">
        <v>1185</v>
      </c>
      <c r="H22" s="3870" t="s">
        <v>1185</v>
      </c>
      <c r="I22" s="3870" t="n">
        <v>1389.90977809608</v>
      </c>
      <c r="J22" s="3874" t="s">
        <v>1185</v>
      </c>
      <c r="K22" s="3874" t="s">
        <v>1185</v>
      </c>
      <c r="L22" s="3874" t="s">
        <v>1185</v>
      </c>
      <c r="M22" s="3874" t="s">
        <v>1185</v>
      </c>
      <c r="N22" s="3870" t="s">
        <v>1185</v>
      </c>
      <c r="O22" s="3870" t="n">
        <v>7498.4081757411595</v>
      </c>
      <c r="P22" s="3874" t="s">
        <v>1185</v>
      </c>
      <c r="Q22" s="3874" t="s">
        <v>1185</v>
      </c>
      <c r="R22" s="3874" t="s">
        <v>1185</v>
      </c>
      <c r="S22" s="3874" t="s">
        <v>1185</v>
      </c>
    </row>
    <row r="23" spans="1:19" ht="12" x14ac:dyDescent="0.2">
      <c r="A23" s="2079" t="s">
        <v>330</v>
      </c>
      <c r="B23" s="3870" t="s">
        <v>1185</v>
      </c>
      <c r="C23" s="3870" t="n">
        <v>73494.11559710135</v>
      </c>
      <c r="D23" s="3874" t="s">
        <v>1185</v>
      </c>
      <c r="E23" s="3874" t="s">
        <v>1185</v>
      </c>
      <c r="F23" s="3874" t="s">
        <v>1185</v>
      </c>
      <c r="G23" s="3874" t="s">
        <v>1185</v>
      </c>
      <c r="H23" s="3870" t="s">
        <v>1185</v>
      </c>
      <c r="I23" s="3870" t="n">
        <v>156.0924423417235</v>
      </c>
      <c r="J23" s="3874" t="s">
        <v>1185</v>
      </c>
      <c r="K23" s="3874" t="s">
        <v>1185</v>
      </c>
      <c r="L23" s="3874" t="s">
        <v>1185</v>
      </c>
      <c r="M23" s="3874" t="s">
        <v>1185</v>
      </c>
      <c r="N23" s="3870" t="s">
        <v>1185</v>
      </c>
      <c r="O23" s="3870" t="n">
        <v>26.39729634890964</v>
      </c>
      <c r="P23" s="3874" t="s">
        <v>1185</v>
      </c>
      <c r="Q23" s="3874" t="s">
        <v>1185</v>
      </c>
      <c r="R23" s="3874" t="s">
        <v>1185</v>
      </c>
      <c r="S23" s="3874" t="s">
        <v>1185</v>
      </c>
    </row>
    <row r="24" spans="1:19" ht="12" x14ac:dyDescent="0.2">
      <c r="A24" s="2092" t="s">
        <v>1110</v>
      </c>
      <c r="B24" s="3870" t="s">
        <v>1185</v>
      </c>
      <c r="C24" s="3870" t="n">
        <v>9947.836165011135</v>
      </c>
      <c r="D24" s="3874" t="s">
        <v>1185</v>
      </c>
      <c r="E24" s="3874" t="s">
        <v>1185</v>
      </c>
      <c r="F24" s="3874" t="s">
        <v>1185</v>
      </c>
      <c r="G24" s="3874" t="s">
        <v>1185</v>
      </c>
      <c r="H24" s="3870" t="s">
        <v>1185</v>
      </c>
      <c r="I24" s="3870" t="n">
        <v>2.04073401487575</v>
      </c>
      <c r="J24" s="3874" t="s">
        <v>1185</v>
      </c>
      <c r="K24" s="3874" t="s">
        <v>1185</v>
      </c>
      <c r="L24" s="3874" t="s">
        <v>1185</v>
      </c>
      <c r="M24" s="3874" t="s">
        <v>1185</v>
      </c>
      <c r="N24" s="3870" t="s">
        <v>1185</v>
      </c>
      <c r="O24" s="3870" t="n">
        <v>5.11296607338678</v>
      </c>
      <c r="P24" s="3874" t="s">
        <v>1185</v>
      </c>
      <c r="Q24" s="3874" t="s">
        <v>1185</v>
      </c>
      <c r="R24" s="3874" t="s">
        <v>1185</v>
      </c>
      <c r="S24" s="3874" t="s">
        <v>1185</v>
      </c>
    </row>
    <row r="25" spans="1:19" ht="12" x14ac:dyDescent="0.2">
      <c r="A25" s="2092" t="s">
        <v>1083</v>
      </c>
      <c r="B25" s="3870" t="s">
        <v>1185</v>
      </c>
      <c r="C25" s="3870" t="n">
        <v>130.62649787390484</v>
      </c>
      <c r="D25" s="3874" t="s">
        <v>1185</v>
      </c>
      <c r="E25" s="3874" t="s">
        <v>1185</v>
      </c>
      <c r="F25" s="3874" t="s">
        <v>1185</v>
      </c>
      <c r="G25" s="3874" t="s">
        <v>1185</v>
      </c>
      <c r="H25" s="3870" t="s">
        <v>1185</v>
      </c>
      <c r="I25" s="3870" t="n">
        <v>82.464372632975</v>
      </c>
      <c r="J25" s="3874" t="s">
        <v>1185</v>
      </c>
      <c r="K25" s="3874" t="s">
        <v>1185</v>
      </c>
      <c r="L25" s="3874" t="s">
        <v>1185</v>
      </c>
      <c r="M25" s="3874" t="s">
        <v>1185</v>
      </c>
      <c r="N25" s="3870" t="s">
        <v>1185</v>
      </c>
      <c r="O25" s="3870" t="n">
        <v>3418.897428367322</v>
      </c>
      <c r="P25" s="3874" t="s">
        <v>1185</v>
      </c>
      <c r="Q25" s="3874" t="s">
        <v>1185</v>
      </c>
      <c r="R25" s="3874" t="s">
        <v>1185</v>
      </c>
      <c r="S25" s="3874" t="s">
        <v>1185</v>
      </c>
    </row>
    <row r="26" spans="1:19" ht="12" x14ac:dyDescent="0.2">
      <c r="A26" s="2079" t="s">
        <v>1113</v>
      </c>
      <c r="B26" s="3870" t="s">
        <v>1185</v>
      </c>
      <c r="C26" s="3870" t="n">
        <v>60.96495553707682</v>
      </c>
      <c r="D26" s="3874" t="s">
        <v>1185</v>
      </c>
      <c r="E26" s="3874" t="s">
        <v>1185</v>
      </c>
      <c r="F26" s="3874" t="s">
        <v>1185</v>
      </c>
      <c r="G26" s="3874" t="s">
        <v>1185</v>
      </c>
      <c r="H26" s="3870" t="s">
        <v>1185</v>
      </c>
      <c r="I26" s="3870" t="n">
        <v>13.78912857700775</v>
      </c>
      <c r="J26" s="3874" t="s">
        <v>1185</v>
      </c>
      <c r="K26" s="3874" t="s">
        <v>1185</v>
      </c>
      <c r="L26" s="3874" t="s">
        <v>1185</v>
      </c>
      <c r="M26" s="3874" t="s">
        <v>1185</v>
      </c>
      <c r="N26" s="3870" t="s">
        <v>1185</v>
      </c>
      <c r="O26" s="3870" t="n">
        <v>82.3506738438</v>
      </c>
      <c r="P26" s="3874" t="s">
        <v>1185</v>
      </c>
      <c r="Q26" s="3874" t="s">
        <v>1185</v>
      </c>
      <c r="R26" s="3874" t="s">
        <v>1185</v>
      </c>
      <c r="S26" s="3874" t="s">
        <v>1185</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s">
        <v>1185</v>
      </c>
      <c r="C8" s="3870" t="n">
        <v>10275.366613501177</v>
      </c>
      <c r="D8" s="3874" t="s">
        <v>1185</v>
      </c>
      <c r="E8" s="3874" t="s">
        <v>1185</v>
      </c>
      <c r="F8" s="3874" t="s">
        <v>1185</v>
      </c>
      <c r="G8" s="3874" t="s">
        <v>1185</v>
      </c>
      <c r="H8" s="3870" t="s">
        <v>1185</v>
      </c>
      <c r="I8" s="3870" t="n">
        <v>241682.52705143622</v>
      </c>
      <c r="J8" s="3874" t="s">
        <v>1185</v>
      </c>
      <c r="K8" s="3874" t="s">
        <v>1185</v>
      </c>
      <c r="L8" s="3874" t="s">
        <v>1185</v>
      </c>
      <c r="M8" s="3874" t="s">
        <v>1185</v>
      </c>
      <c r="N8" s="3870" t="s">
        <v>1185</v>
      </c>
      <c r="O8" s="3870" t="n">
        <v>184790.42095830487</v>
      </c>
      <c r="P8" s="3874" t="s">
        <v>1185</v>
      </c>
      <c r="Q8" s="3874" t="s">
        <v>1185</v>
      </c>
      <c r="R8" s="3874" t="s">
        <v>1185</v>
      </c>
      <c r="S8" s="3874" t="s">
        <v>1185</v>
      </c>
      <c r="T8" s="144"/>
    </row>
    <row r="9" spans="1:20" ht="12" x14ac:dyDescent="0.2">
      <c r="A9" s="2107" t="s">
        <v>1086</v>
      </c>
      <c r="B9" s="3871" t="s">
        <v>1185</v>
      </c>
      <c r="C9" s="3871" t="s">
        <v>1185</v>
      </c>
      <c r="D9" s="3871" t="s">
        <v>1185</v>
      </c>
      <c r="E9" s="3871" t="s">
        <v>1185</v>
      </c>
      <c r="F9" s="3871" t="s">
        <v>1185</v>
      </c>
      <c r="G9" s="3871" t="s">
        <v>1185</v>
      </c>
      <c r="H9" s="3870" t="s">
        <v>1185</v>
      </c>
      <c r="I9" s="3870" t="n">
        <v>192226.8522241929</v>
      </c>
      <c r="J9" s="3874" t="s">
        <v>1185</v>
      </c>
      <c r="K9" s="3874" t="s">
        <v>1185</v>
      </c>
      <c r="L9" s="3874" t="s">
        <v>1185</v>
      </c>
      <c r="M9" s="3874" t="s">
        <v>1185</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s">
        <v>1185</v>
      </c>
      <c r="I10" s="3870" t="n">
        <v>44847.66346815583</v>
      </c>
      <c r="J10" s="3874" t="s">
        <v>1185</v>
      </c>
      <c r="K10" s="3874" t="s">
        <v>1185</v>
      </c>
      <c r="L10" s="3874" t="s">
        <v>1185</v>
      </c>
      <c r="M10" s="3874" t="s">
        <v>1185</v>
      </c>
      <c r="N10" s="3870" t="s">
        <v>1185</v>
      </c>
      <c r="O10" s="3870" t="n">
        <v>20854.398088286114</v>
      </c>
      <c r="P10" s="3874" t="s">
        <v>1185</v>
      </c>
      <c r="Q10" s="3874" t="s">
        <v>1185</v>
      </c>
      <c r="R10" s="3874" t="s">
        <v>1185</v>
      </c>
      <c r="S10" s="3874" t="s">
        <v>1185</v>
      </c>
      <c r="T10" s="144"/>
    </row>
    <row r="11" spans="1:20" ht="12" x14ac:dyDescent="0.2">
      <c r="A11" s="2107" t="s">
        <v>515</v>
      </c>
      <c r="B11" s="3871" t="s">
        <v>1185</v>
      </c>
      <c r="C11" s="3871" t="s">
        <v>1185</v>
      </c>
      <c r="D11" s="3871" t="s">
        <v>1185</v>
      </c>
      <c r="E11" s="3871" t="s">
        <v>1185</v>
      </c>
      <c r="F11" s="3871" t="s">
        <v>1185</v>
      </c>
      <c r="G11" s="3871" t="s">
        <v>1185</v>
      </c>
      <c r="H11" s="3870" t="s">
        <v>1185</v>
      </c>
      <c r="I11" s="3870" t="n">
        <v>2612.2176475294395</v>
      </c>
      <c r="J11" s="3874" t="s">
        <v>1185</v>
      </c>
      <c r="K11" s="3874" t="s">
        <v>1185</v>
      </c>
      <c r="L11" s="3874" t="s">
        <v>1185</v>
      </c>
      <c r="M11" s="3874" t="s">
        <v>1185</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1185</v>
      </c>
      <c r="I12" s="3870" t="s">
        <v>2945</v>
      </c>
      <c r="J12" s="3874" t="s">
        <v>1185</v>
      </c>
      <c r="K12" s="3874" t="s">
        <v>1185</v>
      </c>
      <c r="L12" s="3874" t="s">
        <v>1185</v>
      </c>
      <c r="M12" s="3874" t="s">
        <v>1185</v>
      </c>
      <c r="N12" s="3870" t="s">
        <v>1185</v>
      </c>
      <c r="O12" s="3870" t="n">
        <v>163437.72047492454</v>
      </c>
      <c r="P12" s="3874" t="s">
        <v>1185</v>
      </c>
      <c r="Q12" s="3874" t="s">
        <v>1185</v>
      </c>
      <c r="R12" s="3874" t="s">
        <v>1185</v>
      </c>
      <c r="S12" s="3874" t="s">
        <v>1185</v>
      </c>
      <c r="T12" s="144"/>
    </row>
    <row r="13" spans="1:20" ht="12" x14ac:dyDescent="0.2">
      <c r="A13" s="2107" t="s">
        <v>518</v>
      </c>
      <c r="B13" s="3871" t="s">
        <v>1185</v>
      </c>
      <c r="C13" s="3871" t="s">
        <v>1185</v>
      </c>
      <c r="D13" s="3871" t="s">
        <v>1185</v>
      </c>
      <c r="E13" s="3871" t="s">
        <v>1185</v>
      </c>
      <c r="F13" s="3871" t="s">
        <v>1185</v>
      </c>
      <c r="G13" s="3871" t="s">
        <v>1185</v>
      </c>
      <c r="H13" s="3870" t="s">
        <v>1185</v>
      </c>
      <c r="I13" s="3870" t="s">
        <v>2938</v>
      </c>
      <c r="J13" s="3874" t="s">
        <v>1185</v>
      </c>
      <c r="K13" s="3874" t="s">
        <v>1185</v>
      </c>
      <c r="L13" s="3874" t="s">
        <v>1185</v>
      </c>
      <c r="M13" s="3874" t="s">
        <v>1185</v>
      </c>
      <c r="N13" s="3870" t="s">
        <v>1185</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s">
        <v>1185</v>
      </c>
      <c r="I14" s="3870" t="n">
        <v>699.8222663080587</v>
      </c>
      <c r="J14" s="3874" t="s">
        <v>1185</v>
      </c>
      <c r="K14" s="3874" t="s">
        <v>1185</v>
      </c>
      <c r="L14" s="3874" t="s">
        <v>1185</v>
      </c>
      <c r="M14" s="3874" t="s">
        <v>1185</v>
      </c>
      <c r="N14" s="3870" t="s">
        <v>1185</v>
      </c>
      <c r="O14" s="3870" t="n">
        <v>253.29320209420283</v>
      </c>
      <c r="P14" s="3874" t="s">
        <v>1185</v>
      </c>
      <c r="Q14" s="3874" t="s">
        <v>1185</v>
      </c>
      <c r="R14" s="3874" t="s">
        <v>1185</v>
      </c>
      <c r="S14" s="3874" t="s">
        <v>1185</v>
      </c>
      <c r="T14" s="144"/>
    </row>
    <row r="15" spans="1:20" ht="12" x14ac:dyDescent="0.2">
      <c r="A15" s="2107" t="s">
        <v>1088</v>
      </c>
      <c r="B15" s="3870" t="s">
        <v>1185</v>
      </c>
      <c r="C15" s="3870" t="n">
        <v>5731.516877145104</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s">
        <v>1185</v>
      </c>
      <c r="C16" s="3870" t="n">
        <v>4453.295597467184</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s">
        <v>1185</v>
      </c>
      <c r="C17" s="3870" t="n">
        <v>90.55413888888889</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1185</v>
      </c>
      <c r="C18" s="3870" t="s">
        <v>2938</v>
      </c>
      <c r="D18" s="3874" t="s">
        <v>1185</v>
      </c>
      <c r="E18" s="3874" t="s">
        <v>1185</v>
      </c>
      <c r="F18" s="3874" t="s">
        <v>1185</v>
      </c>
      <c r="G18" s="3874" t="s">
        <v>1185</v>
      </c>
      <c r="H18" s="3870" t="s">
        <v>1185</v>
      </c>
      <c r="I18" s="3870" t="n">
        <v>1295.97144525</v>
      </c>
      <c r="J18" s="3874" t="s">
        <v>1185</v>
      </c>
      <c r="K18" s="3874" t="s">
        <v>1185</v>
      </c>
      <c r="L18" s="3874" t="s">
        <v>1185</v>
      </c>
      <c r="M18" s="3874" t="s">
        <v>1185</v>
      </c>
      <c r="N18" s="3870" t="s">
        <v>1185</v>
      </c>
      <c r="O18" s="3870" t="n">
        <v>245.009193</v>
      </c>
      <c r="P18" s="3874" t="s">
        <v>1185</v>
      </c>
      <c r="Q18" s="3874" t="s">
        <v>1185</v>
      </c>
      <c r="R18" s="3874" t="s">
        <v>1185</v>
      </c>
      <c r="S18" s="3874" t="s">
        <v>1185</v>
      </c>
      <c r="T18" s="144"/>
    </row>
    <row r="19" spans="1:20" ht="26.25" x14ac:dyDescent="0.2">
      <c r="A19" s="2225" t="s">
        <v>2334</v>
      </c>
      <c r="B19" s="3870" t="s">
        <v>1185</v>
      </c>
      <c r="C19" s="3870" t="n">
        <v>-323624.2276604078</v>
      </c>
      <c r="D19" s="3874" t="s">
        <v>1185</v>
      </c>
      <c r="E19" s="3874" t="s">
        <v>1185</v>
      </c>
      <c r="F19" s="3871" t="s">
        <v>1185</v>
      </c>
      <c r="G19" s="3874" t="s">
        <v>1185</v>
      </c>
      <c r="H19" s="3870" t="s">
        <v>1185</v>
      </c>
      <c r="I19" s="3870" t="n">
        <v>5044.256472410664</v>
      </c>
      <c r="J19" s="3874" t="s">
        <v>1185</v>
      </c>
      <c r="K19" s="3874" t="s">
        <v>1185</v>
      </c>
      <c r="L19" s="3871" t="s">
        <v>1185</v>
      </c>
      <c r="M19" s="3874" t="s">
        <v>1185</v>
      </c>
      <c r="N19" s="3870" t="s">
        <v>1185</v>
      </c>
      <c r="O19" s="3870" t="n">
        <v>13725.14850491872</v>
      </c>
      <c r="P19" s="3874" t="s">
        <v>1185</v>
      </c>
      <c r="Q19" s="3874" t="s">
        <v>1185</v>
      </c>
      <c r="R19" s="3871" t="s">
        <v>1185</v>
      </c>
      <c r="S19" s="3874" t="s">
        <v>1185</v>
      </c>
      <c r="T19" s="411"/>
    </row>
    <row r="20" spans="1:20" ht="12" x14ac:dyDescent="0.2">
      <c r="A20" s="2107" t="s">
        <v>733</v>
      </c>
      <c r="B20" s="3870" t="s">
        <v>1185</v>
      </c>
      <c r="C20" s="3870" t="n">
        <v>-423935.3546733959</v>
      </c>
      <c r="D20" s="3874" t="s">
        <v>1185</v>
      </c>
      <c r="E20" s="3874" t="s">
        <v>1185</v>
      </c>
      <c r="F20" s="3871" t="s">
        <v>1185</v>
      </c>
      <c r="G20" s="3874" t="s">
        <v>1185</v>
      </c>
      <c r="H20" s="3870" t="s">
        <v>1185</v>
      </c>
      <c r="I20" s="3870" t="n">
        <v>2504.6398358911383</v>
      </c>
      <c r="J20" s="3874" t="s">
        <v>1185</v>
      </c>
      <c r="K20" s="3874" t="s">
        <v>1185</v>
      </c>
      <c r="L20" s="3871" t="s">
        <v>1185</v>
      </c>
      <c r="M20" s="3874" t="s">
        <v>1185</v>
      </c>
      <c r="N20" s="3870" t="s">
        <v>1185</v>
      </c>
      <c r="O20" s="3870" t="n">
        <v>4185.525571862698</v>
      </c>
      <c r="P20" s="3874" t="s">
        <v>1185</v>
      </c>
      <c r="Q20" s="3874" t="s">
        <v>1185</v>
      </c>
      <c r="R20" s="3871" t="s">
        <v>1185</v>
      </c>
      <c r="S20" s="3874" t="s">
        <v>1185</v>
      </c>
      <c r="T20" s="411"/>
    </row>
    <row r="21" spans="1:20" ht="12" x14ac:dyDescent="0.2">
      <c r="A21" s="2107" t="s">
        <v>736</v>
      </c>
      <c r="B21" s="3870" t="s">
        <v>1185</v>
      </c>
      <c r="C21" s="3870" t="n">
        <v>60350.55538387808</v>
      </c>
      <c r="D21" s="3874" t="s">
        <v>1185</v>
      </c>
      <c r="E21" s="3874" t="s">
        <v>1185</v>
      </c>
      <c r="F21" s="3871" t="s">
        <v>1185</v>
      </c>
      <c r="G21" s="3874" t="s">
        <v>1185</v>
      </c>
      <c r="H21" s="3870" t="s">
        <v>1185</v>
      </c>
      <c r="I21" s="3870" t="n">
        <v>696.5344277910043</v>
      </c>
      <c r="J21" s="3874" t="s">
        <v>1185</v>
      </c>
      <c r="K21" s="3874" t="s">
        <v>1185</v>
      </c>
      <c r="L21" s="3871" t="s">
        <v>1185</v>
      </c>
      <c r="M21" s="3874" t="s">
        <v>1185</v>
      </c>
      <c r="N21" s="3870" t="s">
        <v>1185</v>
      </c>
      <c r="O21" s="3870" t="n">
        <v>3790.4527071644784</v>
      </c>
      <c r="P21" s="3874" t="s">
        <v>1185</v>
      </c>
      <c r="Q21" s="3874" t="s">
        <v>1185</v>
      </c>
      <c r="R21" s="3871" t="s">
        <v>1185</v>
      </c>
      <c r="S21" s="3874" t="s">
        <v>1185</v>
      </c>
      <c r="T21" s="411"/>
    </row>
    <row r="22" spans="1:20" ht="12" x14ac:dyDescent="0.2">
      <c r="A22" s="2107" t="s">
        <v>740</v>
      </c>
      <c r="B22" s="3870" t="s">
        <v>1185</v>
      </c>
      <c r="C22" s="3870" t="n">
        <v>2564.8294260385346</v>
      </c>
      <c r="D22" s="3874" t="s">
        <v>1185</v>
      </c>
      <c r="E22" s="3874" t="s">
        <v>1185</v>
      </c>
      <c r="F22" s="3871" t="s">
        <v>1185</v>
      </c>
      <c r="G22" s="3874" t="s">
        <v>1185</v>
      </c>
      <c r="H22" s="3870" t="s">
        <v>1185</v>
      </c>
      <c r="I22" s="3870" t="n">
        <v>1177.43302287781</v>
      </c>
      <c r="J22" s="3874" t="s">
        <v>1185</v>
      </c>
      <c r="K22" s="3874" t="s">
        <v>1185</v>
      </c>
      <c r="L22" s="3871" t="s">
        <v>1185</v>
      </c>
      <c r="M22" s="3874" t="s">
        <v>1185</v>
      </c>
      <c r="N22" s="3870" t="s">
        <v>1185</v>
      </c>
      <c r="O22" s="3870" t="n">
        <v>473.4595182188928</v>
      </c>
      <c r="P22" s="3874" t="s">
        <v>1185</v>
      </c>
      <c r="Q22" s="3874" t="s">
        <v>1185</v>
      </c>
      <c r="R22" s="3871" t="s">
        <v>1185</v>
      </c>
      <c r="S22" s="3874" t="s">
        <v>1185</v>
      </c>
      <c r="T22" s="411"/>
    </row>
    <row r="23" spans="1:20" ht="12" x14ac:dyDescent="0.2">
      <c r="A23" s="2107" t="s">
        <v>896</v>
      </c>
      <c r="B23" s="3870" t="s">
        <v>1185</v>
      </c>
      <c r="C23" s="3870" t="n">
        <v>19455.223200484787</v>
      </c>
      <c r="D23" s="3874" t="s">
        <v>1185</v>
      </c>
      <c r="E23" s="3874" t="s">
        <v>1185</v>
      </c>
      <c r="F23" s="3871" t="s">
        <v>1185</v>
      </c>
      <c r="G23" s="3874" t="s">
        <v>1185</v>
      </c>
      <c r="H23" s="3870" t="s">
        <v>1185</v>
      </c>
      <c r="I23" s="3870" t="n">
        <v>268.8891442223315</v>
      </c>
      <c r="J23" s="3874" t="s">
        <v>1185</v>
      </c>
      <c r="K23" s="3874" t="s">
        <v>1185</v>
      </c>
      <c r="L23" s="3871" t="s">
        <v>1185</v>
      </c>
      <c r="M23" s="3874" t="s">
        <v>1185</v>
      </c>
      <c r="N23" s="3870" t="s">
        <v>1185</v>
      </c>
      <c r="O23" s="3870" t="n">
        <v>221.18314077444157</v>
      </c>
      <c r="P23" s="3874" t="s">
        <v>1185</v>
      </c>
      <c r="Q23" s="3874" t="s">
        <v>1185</v>
      </c>
      <c r="R23" s="3871" t="s">
        <v>1185</v>
      </c>
      <c r="S23" s="3874" t="s">
        <v>1185</v>
      </c>
      <c r="T23" s="411"/>
    </row>
    <row r="24" spans="1:20" ht="12" x14ac:dyDescent="0.2">
      <c r="A24" s="2107" t="s">
        <v>1115</v>
      </c>
      <c r="B24" s="3870" t="s">
        <v>1185</v>
      </c>
      <c r="C24" s="3870" t="n">
        <v>46971.42639960665</v>
      </c>
      <c r="D24" s="3874" t="s">
        <v>1185</v>
      </c>
      <c r="E24" s="3874" t="s">
        <v>1185</v>
      </c>
      <c r="F24" s="3871" t="s">
        <v>1185</v>
      </c>
      <c r="G24" s="3874" t="s">
        <v>1185</v>
      </c>
      <c r="H24" s="3870" t="s">
        <v>1185</v>
      </c>
      <c r="I24" s="3870" t="n">
        <v>105.4782394823965</v>
      </c>
      <c r="J24" s="3874" t="s">
        <v>1185</v>
      </c>
      <c r="K24" s="3874" t="s">
        <v>1185</v>
      </c>
      <c r="L24" s="3871" t="s">
        <v>1185</v>
      </c>
      <c r="M24" s="3874" t="s">
        <v>1185</v>
      </c>
      <c r="N24" s="3870" t="s">
        <v>1185</v>
      </c>
      <c r="O24" s="3870" t="n">
        <v>3326.4373335983273</v>
      </c>
      <c r="P24" s="3874" t="s">
        <v>1185</v>
      </c>
      <c r="Q24" s="3874" t="s">
        <v>1185</v>
      </c>
      <c r="R24" s="3871" t="s">
        <v>1185</v>
      </c>
      <c r="S24" s="3874" t="s">
        <v>1185</v>
      </c>
      <c r="T24" s="411"/>
    </row>
    <row r="25" spans="1:20" ht="12" x14ac:dyDescent="0.2">
      <c r="A25" s="2107" t="s">
        <v>898</v>
      </c>
      <c r="B25" s="3870" t="s">
        <v>1185</v>
      </c>
      <c r="C25" s="3870" t="n">
        <v>20.00418121415657</v>
      </c>
      <c r="D25" s="3874" t="s">
        <v>1185</v>
      </c>
      <c r="E25" s="3874" t="s">
        <v>1185</v>
      </c>
      <c r="F25" s="3871" t="s">
        <v>1185</v>
      </c>
      <c r="G25" s="3874" t="s">
        <v>1185</v>
      </c>
      <c r="H25" s="3870" t="s">
        <v>1185</v>
      </c>
      <c r="I25" s="3870" t="n">
        <v>70.54846881265026</v>
      </c>
      <c r="J25" s="3874" t="s">
        <v>1185</v>
      </c>
      <c r="K25" s="3874" t="s">
        <v>1185</v>
      </c>
      <c r="L25" s="3871" t="s">
        <v>1185</v>
      </c>
      <c r="M25" s="3874" t="s">
        <v>1185</v>
      </c>
      <c r="N25" s="3870" t="s">
        <v>1185</v>
      </c>
      <c r="O25" s="3870" t="n">
        <v>1145.4356086310504</v>
      </c>
      <c r="P25" s="3874" t="s">
        <v>1185</v>
      </c>
      <c r="Q25" s="3874" t="s">
        <v>1185</v>
      </c>
      <c r="R25" s="3871" t="s">
        <v>1185</v>
      </c>
      <c r="S25" s="3874" t="s">
        <v>1185</v>
      </c>
      <c r="T25" s="411"/>
    </row>
    <row r="26" spans="1:20" ht="12" x14ac:dyDescent="0.2">
      <c r="A26" s="2107" t="s">
        <v>1116</v>
      </c>
      <c r="B26" s="3870" t="s">
        <v>1185</v>
      </c>
      <c r="C26" s="3870" t="n">
        <v>-29129.836578234033</v>
      </c>
      <c r="D26" s="3874" t="s">
        <v>1185</v>
      </c>
      <c r="E26" s="3874" t="s">
        <v>1185</v>
      </c>
      <c r="F26" s="3871"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s">
        <v>1185</v>
      </c>
      <c r="C27" s="3870" t="n">
        <v>78.925</v>
      </c>
      <c r="D27" s="3874" t="s">
        <v>1185</v>
      </c>
      <c r="E27" s="3874" t="s">
        <v>1185</v>
      </c>
      <c r="F27" s="3871" t="s">
        <v>1185</v>
      </c>
      <c r="G27" s="3874" t="s">
        <v>1185</v>
      </c>
      <c r="H27" s="3870" t="s">
        <v>1185</v>
      </c>
      <c r="I27" s="3870" t="n">
        <v>220.73333333333326</v>
      </c>
      <c r="J27" s="3874" t="s">
        <v>1185</v>
      </c>
      <c r="K27" s="3874" t="s">
        <v>1185</v>
      </c>
      <c r="L27" s="3871" t="s">
        <v>1185</v>
      </c>
      <c r="M27" s="3874" t="s">
        <v>1185</v>
      </c>
      <c r="N27" s="3870" t="s">
        <v>1185</v>
      </c>
      <c r="O27" s="3870" t="n">
        <v>93.57085693670474</v>
      </c>
      <c r="P27" s="3874" t="s">
        <v>1185</v>
      </c>
      <c r="Q27" s="3874" t="s">
        <v>1185</v>
      </c>
      <c r="R27" s="3871" t="s">
        <v>1185</v>
      </c>
      <c r="S27" s="3874" t="s">
        <v>1185</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s">
        <v>1185</v>
      </c>
      <c r="C8" s="3870" t="n">
        <v>3220.9539059453164</v>
      </c>
      <c r="D8" s="3874" t="s">
        <v>1185</v>
      </c>
      <c r="E8" s="3874" t="s">
        <v>1185</v>
      </c>
      <c r="F8" s="3874" t="s">
        <v>1185</v>
      </c>
      <c r="G8" s="3874" t="s">
        <v>1185</v>
      </c>
      <c r="H8" s="3870" t="s">
        <v>1185</v>
      </c>
      <c r="I8" s="3870" t="n">
        <v>125293.53101288743</v>
      </c>
      <c r="J8" s="3874" t="s">
        <v>1185</v>
      </c>
      <c r="K8" s="3874" t="s">
        <v>1185</v>
      </c>
      <c r="L8" s="3874" t="s">
        <v>1185</v>
      </c>
      <c r="M8" s="3874" t="s">
        <v>1185</v>
      </c>
      <c r="N8" s="3870" t="s">
        <v>1185</v>
      </c>
      <c r="O8" s="3870" t="n">
        <v>10798.292462497835</v>
      </c>
      <c r="P8" s="3874" t="s">
        <v>1185</v>
      </c>
      <c r="Q8" s="3874" t="s">
        <v>1185</v>
      </c>
      <c r="R8" s="3874" t="s">
        <v>1185</v>
      </c>
      <c r="S8" s="3874" t="s">
        <v>1185</v>
      </c>
    </row>
    <row r="9" spans="1:19" x14ac:dyDescent="0.2">
      <c r="A9" s="2107" t="s">
        <v>2688</v>
      </c>
      <c r="B9" s="3870" t="s">
        <v>1185</v>
      </c>
      <c r="C9" s="3870" t="s">
        <v>2942</v>
      </c>
      <c r="D9" s="3874" t="s">
        <v>1185</v>
      </c>
      <c r="E9" s="3874" t="s">
        <v>1185</v>
      </c>
      <c r="F9" s="3874" t="s">
        <v>1185</v>
      </c>
      <c r="G9" s="3874" t="s">
        <v>1185</v>
      </c>
      <c r="H9" s="3870" t="s">
        <v>1185</v>
      </c>
      <c r="I9" s="3870" t="n">
        <v>100546.82997783045</v>
      </c>
      <c r="J9" s="3874" t="s">
        <v>1185</v>
      </c>
      <c r="K9" s="3874" t="s">
        <v>1185</v>
      </c>
      <c r="L9" s="3874" t="s">
        <v>1185</v>
      </c>
      <c r="M9" s="3874" t="s">
        <v>1185</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s">
        <v>1185</v>
      </c>
      <c r="I10" s="3870" t="n">
        <v>4344.5376347361935</v>
      </c>
      <c r="J10" s="3874" t="s">
        <v>1185</v>
      </c>
      <c r="K10" s="3874" t="s">
        <v>1185</v>
      </c>
      <c r="L10" s="3874" t="s">
        <v>1185</v>
      </c>
      <c r="M10" s="3874" t="s">
        <v>1185</v>
      </c>
      <c r="N10" s="3870" t="s">
        <v>1185</v>
      </c>
      <c r="O10" s="3870" t="n">
        <v>2909.6214732953376</v>
      </c>
      <c r="P10" s="3874" t="s">
        <v>1185</v>
      </c>
      <c r="Q10" s="3874" t="s">
        <v>1185</v>
      </c>
      <c r="R10" s="3874" t="s">
        <v>1185</v>
      </c>
      <c r="S10" s="3874" t="s">
        <v>1185</v>
      </c>
    </row>
    <row r="11" spans="1:19" x14ac:dyDescent="0.2">
      <c r="A11" s="2136" t="s">
        <v>993</v>
      </c>
      <c r="B11" s="3870" t="s">
        <v>1185</v>
      </c>
      <c r="C11" s="3870" t="n">
        <v>3199.681110784887</v>
      </c>
      <c r="D11" s="3874" t="s">
        <v>1185</v>
      </c>
      <c r="E11" s="3874" t="s">
        <v>1185</v>
      </c>
      <c r="F11" s="3874" t="s">
        <v>1185</v>
      </c>
      <c r="G11" s="3874" t="s">
        <v>1185</v>
      </c>
      <c r="H11" s="3870" t="s">
        <v>1185</v>
      </c>
      <c r="I11" s="3870" t="n">
        <v>399.35678068579375</v>
      </c>
      <c r="J11" s="3874" t="s">
        <v>1185</v>
      </c>
      <c r="K11" s="3874" t="s">
        <v>1185</v>
      </c>
      <c r="L11" s="3874" t="s">
        <v>1185</v>
      </c>
      <c r="M11" s="3874" t="s">
        <v>1185</v>
      </c>
      <c r="N11" s="3870" t="s">
        <v>1185</v>
      </c>
      <c r="O11" s="3870" t="n">
        <v>542.015315963078</v>
      </c>
      <c r="P11" s="3874" t="s">
        <v>1185</v>
      </c>
      <c r="Q11" s="3874" t="s">
        <v>1185</v>
      </c>
      <c r="R11" s="3874" t="s">
        <v>1185</v>
      </c>
      <c r="S11" s="3874" t="s">
        <v>1185</v>
      </c>
    </row>
    <row r="12" spans="1:19" x14ac:dyDescent="0.2">
      <c r="A12" s="2107" t="s">
        <v>1118</v>
      </c>
      <c r="B12" s="3871" t="s">
        <v>1185</v>
      </c>
      <c r="C12" s="3871" t="s">
        <v>1185</v>
      </c>
      <c r="D12" s="3871" t="s">
        <v>1185</v>
      </c>
      <c r="E12" s="3871" t="s">
        <v>1185</v>
      </c>
      <c r="F12" s="3871" t="s">
        <v>1185</v>
      </c>
      <c r="G12" s="3871" t="s">
        <v>1185</v>
      </c>
      <c r="H12" s="3870" t="s">
        <v>1185</v>
      </c>
      <c r="I12" s="3870" t="n">
        <v>19973.81540634054</v>
      </c>
      <c r="J12" s="3874" t="s">
        <v>1185</v>
      </c>
      <c r="K12" s="3874" t="s">
        <v>1185</v>
      </c>
      <c r="L12" s="3874" t="s">
        <v>1185</v>
      </c>
      <c r="M12" s="3874" t="s">
        <v>1185</v>
      </c>
      <c r="N12" s="3870" t="s">
        <v>1185</v>
      </c>
      <c r="O12" s="3870" t="n">
        <v>7271.67974310471</v>
      </c>
      <c r="P12" s="3874" t="s">
        <v>1185</v>
      </c>
      <c r="Q12" s="3874" t="s">
        <v>1185</v>
      </c>
      <c r="R12" s="3874" t="s">
        <v>1185</v>
      </c>
      <c r="S12" s="3874" t="s">
        <v>1185</v>
      </c>
    </row>
    <row r="13" spans="1:19" x14ac:dyDescent="0.2">
      <c r="A13" s="2107" t="s">
        <v>1208</v>
      </c>
      <c r="B13" s="3870" t="s">
        <v>1185</v>
      </c>
      <c r="C13" s="3870" t="n">
        <v>21.2727951604291</v>
      </c>
      <c r="D13" s="3874" t="s">
        <v>1185</v>
      </c>
      <c r="E13" s="3874" t="s">
        <v>1185</v>
      </c>
      <c r="F13" s="3874" t="s">
        <v>1185</v>
      </c>
      <c r="G13" s="3874" t="s">
        <v>1185</v>
      </c>
      <c r="H13" s="3870" t="s">
        <v>1185</v>
      </c>
      <c r="I13" s="3870" t="n">
        <v>28.99121329444375</v>
      </c>
      <c r="J13" s="3874" t="s">
        <v>1185</v>
      </c>
      <c r="K13" s="3874" t="s">
        <v>1185</v>
      </c>
      <c r="L13" s="3874" t="s">
        <v>1185</v>
      </c>
      <c r="M13" s="3874" t="s">
        <v>1185</v>
      </c>
      <c r="N13" s="3870" t="s">
        <v>1185</v>
      </c>
      <c r="O13" s="3870" t="n">
        <v>74.97593013471008</v>
      </c>
      <c r="P13" s="3874" t="s">
        <v>1185</v>
      </c>
      <c r="Q13" s="3874" t="s">
        <v>1185</v>
      </c>
      <c r="R13" s="3874" t="s">
        <v>1185</v>
      </c>
      <c r="S13" s="3874" t="s">
        <v>1185</v>
      </c>
    </row>
    <row r="14" spans="1:19" x14ac:dyDescent="0.2">
      <c r="A14" s="2085" t="s">
        <v>1209</v>
      </c>
      <c r="B14" s="3870" t="s">
        <v>1185</v>
      </c>
      <c r="C14" s="3870" t="s">
        <v>2938</v>
      </c>
      <c r="D14" s="3874" t="s">
        <v>1185</v>
      </c>
      <c r="E14" s="3874" t="s">
        <v>1185</v>
      </c>
      <c r="F14" s="3874" t="s">
        <v>1185</v>
      </c>
      <c r="G14" s="3874" t="s">
        <v>1185</v>
      </c>
      <c r="H14" s="3870" t="s">
        <v>1185</v>
      </c>
      <c r="I14" s="3870" t="s">
        <v>2938</v>
      </c>
      <c r="J14" s="3874" t="s">
        <v>1185</v>
      </c>
      <c r="K14" s="3874" t="s">
        <v>1185</v>
      </c>
      <c r="L14" s="3874" t="s">
        <v>1185</v>
      </c>
      <c r="M14" s="3874" t="s">
        <v>1185</v>
      </c>
      <c r="N14" s="3870" t="s">
        <v>1185</v>
      </c>
      <c r="O14" s="3870" t="s">
        <v>2938</v>
      </c>
      <c r="P14" s="3874" t="s">
        <v>1185</v>
      </c>
      <c r="Q14" s="3874" t="s">
        <v>1185</v>
      </c>
      <c r="R14" s="3874" t="s">
        <v>1185</v>
      </c>
      <c r="S14" s="3874" t="s">
        <v>1185</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s">
        <v>1185</v>
      </c>
      <c r="C17" s="3870" t="n">
        <v>274377.8865024233</v>
      </c>
      <c r="D17" s="3874" t="s">
        <v>1185</v>
      </c>
      <c r="E17" s="3874" t="s">
        <v>1185</v>
      </c>
      <c r="F17" s="3874" t="s">
        <v>1185</v>
      </c>
      <c r="G17" s="3874" t="s">
        <v>1185</v>
      </c>
      <c r="H17" s="3870" t="s">
        <v>1185</v>
      </c>
      <c r="I17" s="3870" t="n">
        <v>247.112403501592</v>
      </c>
      <c r="J17" s="3874" t="s">
        <v>1185</v>
      </c>
      <c r="K17" s="3874" t="s">
        <v>1185</v>
      </c>
      <c r="L17" s="3874" t="s">
        <v>1185</v>
      </c>
      <c r="M17" s="3874" t="s">
        <v>1185</v>
      </c>
      <c r="N17" s="3870" t="s">
        <v>1185</v>
      </c>
      <c r="O17" s="3870" t="n">
        <v>2363.426294071048</v>
      </c>
      <c r="P17" s="3874" t="s">
        <v>1185</v>
      </c>
      <c r="Q17" s="3874" t="s">
        <v>1185</v>
      </c>
      <c r="R17" s="3874" t="s">
        <v>1185</v>
      </c>
      <c r="S17" s="3874" t="s">
        <v>1185</v>
      </c>
    </row>
    <row r="18" spans="1:19" x14ac:dyDescent="0.2">
      <c r="A18" s="2228" t="s">
        <v>61</v>
      </c>
      <c r="B18" s="3870" t="s">
        <v>1185</v>
      </c>
      <c r="C18" s="3870" t="n">
        <v>140901.27766637778</v>
      </c>
      <c r="D18" s="3874" t="s">
        <v>1185</v>
      </c>
      <c r="E18" s="3874" t="s">
        <v>1185</v>
      </c>
      <c r="F18" s="3874" t="s">
        <v>1185</v>
      </c>
      <c r="G18" s="3874" t="s">
        <v>1185</v>
      </c>
      <c r="H18" s="3870" t="s">
        <v>1185</v>
      </c>
      <c r="I18" s="3870" t="n">
        <v>24.80372126853025</v>
      </c>
      <c r="J18" s="3874" t="s">
        <v>1185</v>
      </c>
      <c r="K18" s="3874" t="s">
        <v>1185</v>
      </c>
      <c r="L18" s="3874" t="s">
        <v>1185</v>
      </c>
      <c r="M18" s="3874" t="s">
        <v>1185</v>
      </c>
      <c r="N18" s="3870" t="s">
        <v>1185</v>
      </c>
      <c r="O18" s="3870" t="n">
        <v>1256.2842248619854</v>
      </c>
      <c r="P18" s="3874" t="s">
        <v>1185</v>
      </c>
      <c r="Q18" s="3874" t="s">
        <v>1185</v>
      </c>
      <c r="R18" s="3874" t="s">
        <v>1185</v>
      </c>
      <c r="S18" s="3874" t="s">
        <v>1185</v>
      </c>
    </row>
    <row r="19" spans="1:19" x14ac:dyDescent="0.2">
      <c r="A19" s="2228" t="s">
        <v>62</v>
      </c>
      <c r="B19" s="3870" t="s">
        <v>1185</v>
      </c>
      <c r="C19" s="3870" t="n">
        <v>133476.60883604558</v>
      </c>
      <c r="D19" s="3874" t="s">
        <v>1185</v>
      </c>
      <c r="E19" s="3874" t="s">
        <v>1185</v>
      </c>
      <c r="F19" s="3874" t="s">
        <v>1185</v>
      </c>
      <c r="G19" s="3874" t="s">
        <v>1185</v>
      </c>
      <c r="H19" s="3870" t="s">
        <v>1185</v>
      </c>
      <c r="I19" s="3870" t="n">
        <v>222.30868223306175</v>
      </c>
      <c r="J19" s="3874" t="s">
        <v>1185</v>
      </c>
      <c r="K19" s="3874" t="s">
        <v>1185</v>
      </c>
      <c r="L19" s="3874" t="s">
        <v>1185</v>
      </c>
      <c r="M19" s="3874" t="s">
        <v>1185</v>
      </c>
      <c r="N19" s="3870" t="s">
        <v>1185</v>
      </c>
      <c r="O19" s="3870" t="n">
        <v>1107.1420692090621</v>
      </c>
      <c r="P19" s="3874" t="s">
        <v>1185</v>
      </c>
      <c r="Q19" s="3874" t="s">
        <v>1185</v>
      </c>
      <c r="R19" s="3874" t="s">
        <v>1185</v>
      </c>
      <c r="S19" s="3874" t="s">
        <v>1185</v>
      </c>
    </row>
    <row r="20" spans="1:19" x14ac:dyDescent="0.2">
      <c r="A20" s="2085" t="s">
        <v>63</v>
      </c>
      <c r="B20" s="3870" t="s">
        <v>1185</v>
      </c>
      <c r="C20" s="3870" t="n">
        <v>8.49268168842</v>
      </c>
      <c r="D20" s="3874" t="s">
        <v>1185</v>
      </c>
      <c r="E20" s="3874" t="s">
        <v>1185</v>
      </c>
      <c r="F20" s="3874" t="s">
        <v>1185</v>
      </c>
      <c r="G20" s="3874" t="s">
        <v>1185</v>
      </c>
      <c r="H20" s="3870" t="s">
        <v>1185</v>
      </c>
      <c r="I20" s="3870" t="n">
        <v>0.00144767816175</v>
      </c>
      <c r="J20" s="3874" t="s">
        <v>1185</v>
      </c>
      <c r="K20" s="3874" t="s">
        <v>1185</v>
      </c>
      <c r="L20" s="3874" t="s">
        <v>1185</v>
      </c>
      <c r="M20" s="3874" t="s">
        <v>1185</v>
      </c>
      <c r="N20" s="3870" t="s">
        <v>1185</v>
      </c>
      <c r="O20" s="3870" t="n">
        <v>0.10478677332096</v>
      </c>
      <c r="P20" s="3874" t="s">
        <v>1185</v>
      </c>
      <c r="Q20" s="3874" t="s">
        <v>1185</v>
      </c>
      <c r="R20" s="3874" t="s">
        <v>1185</v>
      </c>
      <c r="S20" s="3874" t="s">
        <v>1185</v>
      </c>
    </row>
    <row r="21" spans="1:19" ht="13.5" x14ac:dyDescent="0.2">
      <c r="A21" s="2116" t="s">
        <v>64</v>
      </c>
      <c r="B21" s="3870" t="s">
        <v>1185</v>
      </c>
      <c r="C21" s="3870" t="n">
        <v>534198.8663788135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s">
        <v>1185</v>
      </c>
      <c r="C22" s="3870" t="n">
        <v>138.27599239711367</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s">
        <v>1185</v>
      </c>
      <c r="C23" s="3870" t="n">
        <v>196038.6750138408</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s">
        <v>1185</v>
      </c>
      <c r="O24" s="3870" t="n">
        <v>10783.180587166305</v>
      </c>
      <c r="P24" s="3874" t="s">
        <v>1185</v>
      </c>
      <c r="Q24" s="3874" t="s">
        <v>1185</v>
      </c>
      <c r="R24" s="3874" t="s">
        <v>1185</v>
      </c>
      <c r="S24" s="3874" t="s">
        <v>1185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s">
        <v>1185</v>
      </c>
      <c r="C26" s="3870" t="n">
        <v>1661.8760841553883</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s">
        <v>1185</v>
      </c>
      <c r="C8" s="3870" t="n">
        <v>107610.60714998964</v>
      </c>
      <c r="D8" s="3874" t="s">
        <v>1185</v>
      </c>
      <c r="E8" s="3874" t="s">
        <v>1185</v>
      </c>
      <c r="F8" s="3874" t="s">
        <v>1185</v>
      </c>
      <c r="G8" s="3874" t="s">
        <v>1185</v>
      </c>
      <c r="H8" s="3870" t="s">
        <v>1185</v>
      </c>
      <c r="I8" s="3870" t="n">
        <v>3575.980788643274</v>
      </c>
      <c r="J8" s="3874" t="s">
        <v>1185</v>
      </c>
      <c r="K8" s="3874" t="s">
        <v>1185</v>
      </c>
      <c r="L8" s="3874" t="s">
        <v>1185</v>
      </c>
      <c r="M8" s="3874" t="s">
        <v>1185</v>
      </c>
      <c r="N8" s="3870" t="s">
        <v>1185</v>
      </c>
      <c r="O8" s="3870" t="n">
        <v>6413.319656091624</v>
      </c>
      <c r="P8" s="3874" t="s">
        <v>1185</v>
      </c>
      <c r="Q8" s="3874" t="s">
        <v>1185</v>
      </c>
      <c r="R8" s="3874" t="s">
        <v>1185</v>
      </c>
      <c r="S8" s="3874" t="s">
        <v>1185</v>
      </c>
      <c r="T8" s="3870" t="s">
        <v>1185</v>
      </c>
      <c r="U8" s="3870" t="n">
        <v>242.079954</v>
      </c>
      <c r="V8" s="3874" t="s">
        <v>1185</v>
      </c>
      <c r="W8" s="3874" t="s">
        <v>1185</v>
      </c>
      <c r="X8" s="3874" t="s">
        <v>1185</v>
      </c>
      <c r="Y8" s="3874" t="s">
        <v>1185</v>
      </c>
      <c r="Z8" s="3870" t="s">
        <v>1185</v>
      </c>
      <c r="AA8" s="3870" t="n">
        <v>69.184505435324</v>
      </c>
      <c r="AB8" s="3874" t="s">
        <v>1185</v>
      </c>
      <c r="AC8" s="3874" t="s">
        <v>1185</v>
      </c>
      <c r="AD8" s="3874" t="s">
        <v>1185</v>
      </c>
      <c r="AE8" s="3874" t="s">
        <v>1185</v>
      </c>
      <c r="AF8" s="144"/>
    </row>
    <row r="9" spans="1:32" x14ac:dyDescent="0.2">
      <c r="A9" s="2079" t="s">
        <v>1162</v>
      </c>
      <c r="B9" s="3870" t="s">
        <v>1185</v>
      </c>
      <c r="C9" s="3870" t="n">
        <v>369.40570376080063</v>
      </c>
      <c r="D9" s="3874" t="s">
        <v>1185</v>
      </c>
      <c r="E9" s="3874" t="s">
        <v>1185</v>
      </c>
      <c r="F9" s="3874" t="s">
        <v>1185</v>
      </c>
      <c r="G9" s="3874" t="s">
        <v>1185</v>
      </c>
      <c r="H9" s="3870" t="s">
        <v>1185</v>
      </c>
      <c r="I9" s="3870" t="n">
        <v>1993.7245056289885</v>
      </c>
      <c r="J9" s="3874" t="s">
        <v>1185</v>
      </c>
      <c r="K9" s="3874" t="s">
        <v>1185</v>
      </c>
      <c r="L9" s="3874" t="s">
        <v>1185</v>
      </c>
      <c r="M9" s="3874" t="s">
        <v>1185</v>
      </c>
      <c r="N9" s="3870" t="s">
        <v>1185</v>
      </c>
      <c r="O9" s="3870" t="n">
        <v>96.6983454</v>
      </c>
      <c r="P9" s="3874" t="s">
        <v>1185</v>
      </c>
      <c r="Q9" s="3874" t="s">
        <v>1185</v>
      </c>
      <c r="R9" s="3874" t="s">
        <v>1185</v>
      </c>
      <c r="S9" s="3874" t="s">
        <v>1185</v>
      </c>
      <c r="T9" s="3870" t="s">
        <v>1185</v>
      </c>
      <c r="U9" s="3870" t="n">
        <v>58.431154</v>
      </c>
      <c r="V9" s="3874" t="s">
        <v>1185</v>
      </c>
      <c r="W9" s="3874" t="s">
        <v>1185</v>
      </c>
      <c r="X9" s="3874" t="s">
        <v>1185</v>
      </c>
      <c r="Y9" s="3874" t="s">
        <v>1185</v>
      </c>
      <c r="Z9" s="3870" t="s">
        <v>1185</v>
      </c>
      <c r="AA9" s="3870" t="s">
        <v>1185</v>
      </c>
      <c r="AB9" s="3874" t="s">
        <v>1185</v>
      </c>
      <c r="AC9" s="3874" t="s">
        <v>1185</v>
      </c>
      <c r="AD9" s="3874" t="s">
        <v>1185</v>
      </c>
      <c r="AE9" s="3874" t="s">
        <v>1185</v>
      </c>
      <c r="AF9" s="144"/>
    </row>
    <row r="10" spans="1:32" x14ac:dyDescent="0.2">
      <c r="A10" s="2079" t="s">
        <v>1163</v>
      </c>
      <c r="B10" s="3870" t="s">
        <v>1185</v>
      </c>
      <c r="C10" s="3870" t="s">
        <v>2938</v>
      </c>
      <c r="D10" s="3874" t="s">
        <v>1185</v>
      </c>
      <c r="E10" s="3874" t="s">
        <v>1185</v>
      </c>
      <c r="F10" s="3874" t="s">
        <v>1185</v>
      </c>
      <c r="G10" s="3874" t="s">
        <v>1185</v>
      </c>
      <c r="H10" s="3870" t="s">
        <v>1185</v>
      </c>
      <c r="I10" s="3870" t="s">
        <v>2938</v>
      </c>
      <c r="J10" s="3874" t="s">
        <v>1185</v>
      </c>
      <c r="K10" s="3874" t="s">
        <v>1185</v>
      </c>
      <c r="L10" s="3874" t="s">
        <v>1185</v>
      </c>
      <c r="M10" s="3874" t="s">
        <v>1185</v>
      </c>
      <c r="N10" s="3870" t="s">
        <v>1185</v>
      </c>
      <c r="O10" s="3870" t="s">
        <v>2938</v>
      </c>
      <c r="P10" s="3874" t="s">
        <v>1185</v>
      </c>
      <c r="Q10" s="3874" t="s">
        <v>1185</v>
      </c>
      <c r="R10" s="3874" t="s">
        <v>1185</v>
      </c>
      <c r="S10" s="3874" t="s">
        <v>1185</v>
      </c>
      <c r="T10" s="3870" t="s">
        <v>1185</v>
      </c>
      <c r="U10" s="3870" t="s">
        <v>2938</v>
      </c>
      <c r="V10" s="3874" t="s">
        <v>1185</v>
      </c>
      <c r="W10" s="3874" t="s">
        <v>1185</v>
      </c>
      <c r="X10" s="3874" t="s">
        <v>1185</v>
      </c>
      <c r="Y10" s="3874" t="s">
        <v>1185</v>
      </c>
      <c r="Z10" s="3870" t="s">
        <v>1185</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s">
        <v>1185</v>
      </c>
      <c r="I11" s="3870" t="n">
        <v>391.8223541233287</v>
      </c>
      <c r="J11" s="3874" t="s">
        <v>1185</v>
      </c>
      <c r="K11" s="3874" t="s">
        <v>1185</v>
      </c>
      <c r="L11" s="3874" t="s">
        <v>1185</v>
      </c>
      <c r="M11" s="3874" t="s">
        <v>1185</v>
      </c>
      <c r="N11" s="3870" t="s">
        <v>1185</v>
      </c>
      <c r="O11" s="3870" t="n">
        <v>15.865722</v>
      </c>
      <c r="P11" s="3874" t="s">
        <v>1185</v>
      </c>
      <c r="Q11" s="3874" t="s">
        <v>1185</v>
      </c>
      <c r="R11" s="3874" t="s">
        <v>1185</v>
      </c>
      <c r="S11" s="3874" t="s">
        <v>1185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s">
        <v>1185</v>
      </c>
      <c r="C12" s="3870" t="n">
        <v>60.484424</v>
      </c>
      <c r="D12" s="3874" t="s">
        <v>1185</v>
      </c>
      <c r="E12" s="3874" t="s">
        <v>1185</v>
      </c>
      <c r="F12" s="3874" t="s">
        <v>1185</v>
      </c>
      <c r="G12" s="3874" t="s">
        <v>1185</v>
      </c>
      <c r="H12" s="3870" t="s">
        <v>1185</v>
      </c>
      <c r="I12" s="3870" t="s">
        <v>1185</v>
      </c>
      <c r="J12" s="3874" t="s">
        <v>1185</v>
      </c>
      <c r="K12" s="3874" t="s">
        <v>1185</v>
      </c>
      <c r="L12" s="3874" t="s">
        <v>1185</v>
      </c>
      <c r="M12" s="3874" t="s">
        <v>1185</v>
      </c>
      <c r="N12" s="3870" t="s">
        <v>1185</v>
      </c>
      <c r="O12" s="3870" t="n">
        <v>116.03942610417184</v>
      </c>
      <c r="P12" s="3874" t="s">
        <v>1185</v>
      </c>
      <c r="Q12" s="3874" t="s">
        <v>1185</v>
      </c>
      <c r="R12" s="3874" t="s">
        <v>1185</v>
      </c>
      <c r="S12" s="3874" t="s">
        <v>1185</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s">
        <v>1185</v>
      </c>
      <c r="O13" s="3870" t="n">
        <v>37.63555051656</v>
      </c>
      <c r="P13" s="3874" t="s">
        <v>1185</v>
      </c>
      <c r="Q13" s="3874" t="s">
        <v>1185</v>
      </c>
      <c r="R13" s="3874" t="s">
        <v>1185</v>
      </c>
      <c r="S13" s="3874" t="s">
        <v>1185</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s">
        <v>1185</v>
      </c>
      <c r="C14" s="3870" t="n">
        <v>55.91717697393026</v>
      </c>
      <c r="D14" s="3874" t="s">
        <v>1185</v>
      </c>
      <c r="E14" s="3874" t="s">
        <v>1185</v>
      </c>
      <c r="F14" s="3874" t="s">
        <v>1185</v>
      </c>
      <c r="G14" s="3874" t="s">
        <v>1185</v>
      </c>
      <c r="H14" s="3870" t="s">
        <v>1185</v>
      </c>
      <c r="I14" s="3870" t="n">
        <v>529.5718719787313</v>
      </c>
      <c r="J14" s="3874" t="s">
        <v>1185</v>
      </c>
      <c r="K14" s="3874" t="s">
        <v>1185</v>
      </c>
      <c r="L14" s="3874" t="s">
        <v>1185</v>
      </c>
      <c r="M14" s="3874" t="s">
        <v>1185</v>
      </c>
      <c r="N14" s="3870" t="s">
        <v>1185</v>
      </c>
      <c r="O14" s="3870" t="n">
        <v>158.21626609523807</v>
      </c>
      <c r="P14" s="3874" t="s">
        <v>1185</v>
      </c>
      <c r="Q14" s="3874" t="s">
        <v>1185</v>
      </c>
      <c r="R14" s="3874" t="s">
        <v>1185</v>
      </c>
      <c r="S14" s="3874" t="s">
        <v>1185</v>
      </c>
      <c r="T14" s="3870" t="s">
        <v>1185</v>
      </c>
      <c r="U14" s="3870" t="s">
        <v>1185</v>
      </c>
      <c r="V14" s="3874" t="s">
        <v>1185</v>
      </c>
      <c r="W14" s="3874" t="s">
        <v>1185</v>
      </c>
      <c r="X14" s="3874" t="s">
        <v>1185</v>
      </c>
      <c r="Y14" s="3874" t="s">
        <v>1185</v>
      </c>
      <c r="Z14" s="3870" t="s">
        <v>1185</v>
      </c>
      <c r="AA14" s="3870" t="n">
        <v>68.92719343526208</v>
      </c>
      <c r="AB14" s="3874" t="s">
        <v>1185</v>
      </c>
      <c r="AC14" s="3874" t="s">
        <v>1185</v>
      </c>
      <c r="AD14" s="3874" t="s">
        <v>1185</v>
      </c>
      <c r="AE14" s="3874" t="s">
        <v>1185</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1185</v>
      </c>
      <c r="I16" s="3870" t="s">
        <v>2939</v>
      </c>
      <c r="J16" s="3874" t="s">
        <v>1185</v>
      </c>
      <c r="K16" s="3874" t="s">
        <v>1185</v>
      </c>
      <c r="L16" s="3874" t="s">
        <v>1185</v>
      </c>
      <c r="M16" s="3874" t="s">
        <v>1185</v>
      </c>
      <c r="N16" s="3870" t="s">
        <v>1185</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s">
        <v>1185</v>
      </c>
      <c r="AA16" s="3870" t="n">
        <v>0.257312</v>
      </c>
      <c r="AB16" s="3874" t="s">
        <v>1185</v>
      </c>
      <c r="AC16" s="3874" t="s">
        <v>1185</v>
      </c>
      <c r="AD16" s="3874" t="s">
        <v>1185</v>
      </c>
      <c r="AE16" s="3874" t="s">
        <v>1185</v>
      </c>
      <c r="AF16" s="144"/>
    </row>
    <row r="17" spans="1:32" x14ac:dyDescent="0.2">
      <c r="A17" s="2079" t="s">
        <v>1170</v>
      </c>
      <c r="B17" s="3870" t="s">
        <v>1185</v>
      </c>
      <c r="C17" s="3870" t="s">
        <v>2938</v>
      </c>
      <c r="D17" s="3874" t="s">
        <v>1185</v>
      </c>
      <c r="E17" s="3874" t="s">
        <v>1185</v>
      </c>
      <c r="F17" s="3874" t="s">
        <v>1185</v>
      </c>
      <c r="G17" s="3874" t="s">
        <v>1185</v>
      </c>
      <c r="H17" s="3870" t="s">
        <v>1185</v>
      </c>
      <c r="I17" s="3870" t="s">
        <v>2939</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1185</v>
      </c>
      <c r="C18" s="3870" t="s">
        <v>2938</v>
      </c>
      <c r="D18" s="3874" t="s">
        <v>1185</v>
      </c>
      <c r="E18" s="3874" t="s">
        <v>1185</v>
      </c>
      <c r="F18" s="3874" t="s">
        <v>1185</v>
      </c>
      <c r="G18" s="3874" t="s">
        <v>1185</v>
      </c>
      <c r="H18" s="3870" t="s">
        <v>1185</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s">
        <v>1185</v>
      </c>
      <c r="C19" s="3870" t="n">
        <v>96325.18610468028</v>
      </c>
      <c r="D19" s="3874" t="s">
        <v>1185</v>
      </c>
      <c r="E19" s="3874" t="s">
        <v>1185</v>
      </c>
      <c r="F19" s="3874" t="s">
        <v>1185</v>
      </c>
      <c r="G19" s="3874" t="s">
        <v>1185</v>
      </c>
      <c r="H19" s="3870" t="s">
        <v>1185</v>
      </c>
      <c r="I19" s="3870" t="n">
        <v>92.50329808796788</v>
      </c>
      <c r="J19" s="3874" t="s">
        <v>1185</v>
      </c>
      <c r="K19" s="3874" t="s">
        <v>1185</v>
      </c>
      <c r="L19" s="3874" t="s">
        <v>1185</v>
      </c>
      <c r="M19" s="3874" t="s">
        <v>1185</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s">
        <v>1185</v>
      </c>
      <c r="C20" s="3870" t="n">
        <v>2913.1708724369532</v>
      </c>
      <c r="D20" s="3874" t="s">
        <v>1185</v>
      </c>
      <c r="E20" s="3874" t="s">
        <v>1185</v>
      </c>
      <c r="F20" s="3874" t="s">
        <v>1185</v>
      </c>
      <c r="G20" s="3874" t="s">
        <v>1185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s">
        <v>1185</v>
      </c>
      <c r="C21" s="3870" t="n">
        <v>1946.3568307242742</v>
      </c>
      <c r="D21" s="3874" t="s">
        <v>1185</v>
      </c>
      <c r="E21" s="3874" t="s">
        <v>1185</v>
      </c>
      <c r="F21" s="3874" t="s">
        <v>1185</v>
      </c>
      <c r="G21" s="3874" t="s">
        <v>1185</v>
      </c>
      <c r="H21" s="3870" t="s">
        <v>1185</v>
      </c>
      <c r="I21" s="3870" t="n">
        <v>14.44561863288891</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s">
        <v>1185</v>
      </c>
      <c r="C22" s="3870" t="n">
        <v>5492.891340889923</v>
      </c>
      <c r="D22" s="3874" t="s">
        <v>1185</v>
      </c>
      <c r="E22" s="3874" t="s">
        <v>1185</v>
      </c>
      <c r="F22" s="3874" t="s">
        <v>1185</v>
      </c>
      <c r="G22" s="3874" t="s">
        <v>1185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s">
        <v>1185</v>
      </c>
      <c r="C23" s="3870" t="n">
        <v>233.693676262744</v>
      </c>
      <c r="D23" s="3874" t="s">
        <v>1185</v>
      </c>
      <c r="E23" s="3874" t="s">
        <v>1185</v>
      </c>
      <c r="F23" s="3874" t="s">
        <v>1185</v>
      </c>
      <c r="G23" s="3874" t="s">
        <v>1185</v>
      </c>
      <c r="H23" s="3870" t="s">
        <v>1185</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s">
        <v>1185</v>
      </c>
      <c r="C24" s="3870" t="n">
        <v>198.03095323739694</v>
      </c>
      <c r="D24" s="3874" t="s">
        <v>1185</v>
      </c>
      <c r="E24" s="3874" t="s">
        <v>1185</v>
      </c>
      <c r="F24" s="3874" t="s">
        <v>1185</v>
      </c>
      <c r="G24" s="3874" t="s">
        <v>1185</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s">
        <v>1185</v>
      </c>
      <c r="O25" s="3870" t="n">
        <v>1969.8437242800887</v>
      </c>
      <c r="P25" s="3874" t="s">
        <v>1185</v>
      </c>
      <c r="Q25" s="3874" t="s">
        <v>1185</v>
      </c>
      <c r="R25" s="3874" t="s">
        <v>1185</v>
      </c>
      <c r="S25" s="3874" t="s">
        <v>1185</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s">
        <v>1185</v>
      </c>
      <c r="I26" s="3870" t="n">
        <v>551.7168631913687</v>
      </c>
      <c r="J26" s="3874" t="s">
        <v>1185</v>
      </c>
      <c r="K26" s="3874" t="s">
        <v>1185</v>
      </c>
      <c r="L26" s="3874" t="s">
        <v>1185</v>
      </c>
      <c r="M26" s="3874" t="s">
        <v>1185</v>
      </c>
      <c r="N26" s="3870" t="s">
        <v>1185</v>
      </c>
      <c r="O26" s="3870" t="n">
        <v>3992.32182169542</v>
      </c>
      <c r="P26" s="3874" t="s">
        <v>1185</v>
      </c>
      <c r="Q26" s="3874" t="s">
        <v>1185</v>
      </c>
      <c r="R26" s="3874" t="s">
        <v>1185</v>
      </c>
      <c r="S26" s="3874" t="s">
        <v>1185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1185</v>
      </c>
      <c r="C27" s="3870" t="n">
        <v>12.22705082332544</v>
      </c>
      <c r="D27" s="3874" t="s">
        <v>1185</v>
      </c>
      <c r="E27" s="3874" t="s">
        <v>1185</v>
      </c>
      <c r="F27" s="3874" t="s">
        <v>1185</v>
      </c>
      <c r="G27" s="3874" t="s">
        <v>1185</v>
      </c>
      <c r="H27" s="3870" t="s">
        <v>1185</v>
      </c>
      <c r="I27" s="3870" t="n">
        <v>551.7168631913687</v>
      </c>
      <c r="J27" s="3874" t="s">
        <v>1185</v>
      </c>
      <c r="K27" s="3874" t="s">
        <v>1185</v>
      </c>
      <c r="L27" s="3874" t="s">
        <v>1185</v>
      </c>
      <c r="M27" s="3874" t="s">
        <v>1185</v>
      </c>
      <c r="N27" s="3870" t="s">
        <v>1185</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s">
        <v>1185</v>
      </c>
      <c r="C28" s="3870" t="n">
        <v>3.2430162</v>
      </c>
      <c r="D28" s="3874" t="s">
        <v>1185</v>
      </c>
      <c r="E28" s="3874" t="s">
        <v>1185</v>
      </c>
      <c r="F28" s="3874" t="s">
        <v>1185</v>
      </c>
      <c r="G28" s="3874" t="s">
        <v>1185</v>
      </c>
      <c r="H28" s="3870" t="s">
        <v>1185</v>
      </c>
      <c r="I28" s="3870" t="n">
        <v>2.196277</v>
      </c>
      <c r="J28" s="3874" t="s">
        <v>1185</v>
      </c>
      <c r="K28" s="3874" t="s">
        <v>1185</v>
      </c>
      <c r="L28" s="3874" t="s">
        <v>1185</v>
      </c>
      <c r="M28" s="3874" t="s">
        <v>1185</v>
      </c>
      <c r="N28" s="3870" t="s">
        <v>1185</v>
      </c>
      <c r="O28" s="3870" t="n">
        <v>26.6988</v>
      </c>
      <c r="P28" s="3874" t="s">
        <v>1185</v>
      </c>
      <c r="Q28" s="3874" t="s">
        <v>1185</v>
      </c>
      <c r="R28" s="3874" t="s">
        <v>1185</v>
      </c>
      <c r="S28" s="3874" t="s">
        <v>1185</v>
      </c>
      <c r="T28" s="3870" t="s">
        <v>1185</v>
      </c>
      <c r="U28" s="3870" t="n">
        <v>183.6488</v>
      </c>
      <c r="V28" s="3874" t="s">
        <v>1185</v>
      </c>
      <c r="W28" s="3874" t="s">
        <v>1185</v>
      </c>
      <c r="X28" s="3874" t="s">
        <v>1185</v>
      </c>
      <c r="Y28" s="3874" t="s">
        <v>1185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s">
        <v>1185</v>
      </c>
      <c r="E32" s="3870" t="n">
        <v>4003113.5000497997</v>
      </c>
      <c r="F32" s="3874" t="s">
        <v>1185</v>
      </c>
      <c r="G32" s="3874" t="s">
        <v>1185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s">
        <v>1185</v>
      </c>
      <c r="E33" s="3870" t="n">
        <v>4307968.322732878</v>
      </c>
      <c r="F33" s="3874" t="s">
        <v>1185</v>
      </c>
      <c r="G33" s="3874" t="s">
        <v>1185</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C1" s="354" t="s">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C2" s="354" t="s">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C3" s="354" t="s">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68" t="s">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s="1243"/>
      <c r="AC6" s="2269" t="s">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s="3874" t="n">
        <v>4894708.063960621</v>
      </c>
      <c r="S7" s="3874" t="n">
        <v>4866112.152248165</v>
      </c>
      <c r="T7" s="3874" t="n">
        <v>4854373.729209985</v>
      </c>
      <c r="U7" s="3874" t="n">
        <v>4703798.871266359</v>
      </c>
      <c r="V7" s="3874" t="n">
        <v>4339303.7840748355</v>
      </c>
      <c r="W7" s="3874" t="n">
        <v>4454971.081342166</v>
      </c>
      <c r="X7" s="3874" t="n">
        <v>4310367.145863199</v>
      </c>
      <c r="Y7" s="3874" t="n">
        <v>4246147.618128117</v>
      </c>
      <c r="Z7" s="3874" t="n">
        <v>4143606.1691937814</v>
      </c>
      <c r="AA7" s="3874" t="n">
        <v>3975425.613138621</v>
      </c>
      <c r="AB7" s="3874" t="n">
        <v>4003113.5000497997</v>
      </c>
      <c r="AC7" s="3874" t="n">
        <v>-26.017903564973</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s="3874" t="n">
        <v>4108410.898588092</v>
      </c>
      <c r="S8" s="3874" t="n">
        <v>4107297.1946904096</v>
      </c>
      <c r="T8" s="3874" t="n">
        <v>4051767.182851916</v>
      </c>
      <c r="U8" s="3874" t="n">
        <v>3972825.035132291</v>
      </c>
      <c r="V8" s="3874" t="n">
        <v>3691089.2331722574</v>
      </c>
      <c r="W8" s="3874" t="n">
        <v>3789987.0501750107</v>
      </c>
      <c r="X8" s="3874" t="n">
        <v>3643244.580733206</v>
      </c>
      <c r="Y8" s="3874" t="n">
        <v>3600622.2256108397</v>
      </c>
      <c r="Z8" s="3874" t="n">
        <v>3513062.952074331</v>
      </c>
      <c r="AA8" s="3874" t="n">
        <v>3328575.3505442943</v>
      </c>
      <c r="AB8" s="3874" t="n">
        <v>3357969.8197773844</v>
      </c>
      <c r="AC8" s="3874" t="n">
        <v>-22.566432568264</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s="3874" t="n">
        <v>3995234.561296042</v>
      </c>
      <c r="S9" s="3874" t="n">
        <v>3998143.104764917</v>
      </c>
      <c r="T9" s="3874" t="n">
        <v>3947426.7745919893</v>
      </c>
      <c r="U9" s="3874" t="n">
        <v>3870531.635226481</v>
      </c>
      <c r="V9" s="3874" t="n">
        <v>3595111.6128429533</v>
      </c>
      <c r="W9" s="3874" t="n">
        <v>3694175.0248101274</v>
      </c>
      <c r="X9" s="3874" t="n">
        <v>3548334.008854608</v>
      </c>
      <c r="Y9" s="3874" t="n">
        <v>3507087.967572185</v>
      </c>
      <c r="Z9" s="3874" t="n">
        <v>3420952.3568607667</v>
      </c>
      <c r="AA9" s="3874" t="n">
        <v>3239212.431594084</v>
      </c>
      <c r="AB9" s="3874" t="n">
        <v>3268707.289388795</v>
      </c>
      <c r="AC9" s="3874" t="n">
        <v>-21.151191255654</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s="3870" t="n">
        <v>1597866.8821440837</v>
      </c>
      <c r="S10" s="3870" t="n">
        <v>1608885.2565000912</v>
      </c>
      <c r="T10" s="3870" t="n">
        <v>1623199.7057856147</v>
      </c>
      <c r="U10" s="3870" t="n">
        <v>1547184.1670839651</v>
      </c>
      <c r="V10" s="3870" t="n">
        <v>1421107.1581499006</v>
      </c>
      <c r="W10" s="3870" t="n">
        <v>1445209.924990411</v>
      </c>
      <c r="X10" s="3870" t="n">
        <v>1422339.868811307</v>
      </c>
      <c r="Y10" s="3870" t="n">
        <v>1416365.2129591426</v>
      </c>
      <c r="Z10" s="3870" t="n">
        <v>1342058.42655086</v>
      </c>
      <c r="AA10" s="3870" t="n">
        <v>1254265.882087915</v>
      </c>
      <c r="AB10" s="3870" t="n">
        <v>1242009.0777974972</v>
      </c>
      <c r="AC10" s="3870" t="n">
        <v>-26.051581289308</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s="3870" t="n">
        <v>635077.9974755235</v>
      </c>
      <c r="S11" s="3870" t="n">
        <v>627653.2841093416</v>
      </c>
      <c r="T11" s="3870" t="n">
        <v>629545.3750343142</v>
      </c>
      <c r="U11" s="3870" t="n">
        <v>600521.4484167648</v>
      </c>
      <c r="V11" s="3870" t="n">
        <v>503397.2657551052</v>
      </c>
      <c r="W11" s="3870" t="n">
        <v>537375.0868354932</v>
      </c>
      <c r="X11" s="3870" t="n">
        <v>523368.16148006317</v>
      </c>
      <c r="Y11" s="3870" t="n">
        <v>499429.2742570245</v>
      </c>
      <c r="Z11" s="3870" t="n">
        <v>489381.8841146264</v>
      </c>
      <c r="AA11" s="3870" t="n">
        <v>481604.01239091007</v>
      </c>
      <c r="AB11" s="3870" t="n">
        <v>483402.48536312743</v>
      </c>
      <c r="AC11" s="3870" t="n">
        <v>-42.203494467391</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s="3870" t="n">
        <v>970697.0993467495</v>
      </c>
      <c r="S12" s="3870" t="n">
        <v>978520.1322068108</v>
      </c>
      <c r="T12" s="3870" t="n">
        <v>988418.6695500251</v>
      </c>
      <c r="U12" s="3870" t="n">
        <v>964004.1819086504</v>
      </c>
      <c r="V12" s="3870" t="n">
        <v>936816.0684634859</v>
      </c>
      <c r="W12" s="3870" t="n">
        <v>931307.4226145347</v>
      </c>
      <c r="X12" s="3870" t="n">
        <v>919243.1837146693</v>
      </c>
      <c r="Y12" s="3870" t="n">
        <v>890721.6373818333</v>
      </c>
      <c r="Z12" s="3870" t="n">
        <v>883909.5688121014</v>
      </c>
      <c r="AA12" s="3870" t="n">
        <v>891609.2058105064</v>
      </c>
      <c r="AB12" s="3870" t="n">
        <v>905887.844878678</v>
      </c>
      <c r="AC12" s="3870" t="n">
        <v>15.870912224139</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s="3870" t="n">
        <v>780871.8670562474</v>
      </c>
      <c r="S13" s="3870" t="n">
        <v>772527.8907138511</v>
      </c>
      <c r="T13" s="3870" t="n">
        <v>695391.6144534494</v>
      </c>
      <c r="U13" s="3870" t="n">
        <v>748810.8639266789</v>
      </c>
      <c r="V13" s="3870" t="n">
        <v>724946.0329067329</v>
      </c>
      <c r="W13" s="3870" t="n">
        <v>771780.9143120304</v>
      </c>
      <c r="X13" s="3870" t="n">
        <v>675164.6233014358</v>
      </c>
      <c r="Y13" s="3870" t="n">
        <v>693179.2117730412</v>
      </c>
      <c r="Z13" s="3870" t="n">
        <v>698357.9434557807</v>
      </c>
      <c r="AA13" s="3870" t="n">
        <v>604823.8952041363</v>
      </c>
      <c r="AB13" s="3870" t="n">
        <v>630417.6460237874</v>
      </c>
      <c r="AC13" s="3870" t="n">
        <v>-23.533704582344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s="3870" t="n">
        <v>7244.533927398034</v>
      </c>
      <c r="AA14" s="3870" t="n">
        <v>6909.436100616134</v>
      </c>
      <c r="AB14" s="3870" t="n">
        <v>6990.235325704683</v>
      </c>
      <c r="AC14" s="3870" t="n">
        <v>-70.054419155493</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s="3874" t="n">
        <v>113176.33729205017</v>
      </c>
      <c r="S15" s="3874" t="n">
        <v>109154.0899254929</v>
      </c>
      <c r="T15" s="3874" t="n">
        <v>104340.40825992715</v>
      </c>
      <c r="U15" s="3874" t="n">
        <v>102293.39990580978</v>
      </c>
      <c r="V15" s="3874" t="n">
        <v>95977.62032930406</v>
      </c>
      <c r="W15" s="3874" t="n">
        <v>95812.02536488308</v>
      </c>
      <c r="X15" s="3874" t="n">
        <v>94910.57187859781</v>
      </c>
      <c r="Y15" s="3874" t="n">
        <v>93534.25803865406</v>
      </c>
      <c r="Z15" s="3874" t="n">
        <v>92110.59521356455</v>
      </c>
      <c r="AA15" s="3874" t="n">
        <v>89362.91895021035</v>
      </c>
      <c r="AB15" s="3874" t="n">
        <v>89262.53038858986</v>
      </c>
      <c r="AC15" s="3874" t="n">
        <v>-53.27636331989</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s="3870" t="n">
        <v>45528.421657864776</v>
      </c>
      <c r="S16" s="3870" t="n">
        <v>43264.03849160694</v>
      </c>
      <c r="T16" s="3870" t="n">
        <v>39640.44384339628</v>
      </c>
      <c r="U16" s="3870" t="n">
        <v>39049.728364802555</v>
      </c>
      <c r="V16" s="3870" t="n">
        <v>35135.81961643237</v>
      </c>
      <c r="W16" s="3870" t="n">
        <v>35145.983425833285</v>
      </c>
      <c r="X16" s="3870" t="n">
        <v>34829.26383632712</v>
      </c>
      <c r="Y16" s="3870" t="n">
        <v>35133.48209870825</v>
      </c>
      <c r="Z16" s="3870" t="n">
        <v>33082.16777565164</v>
      </c>
      <c r="AA16" s="3870" t="n">
        <v>32075.57324151318</v>
      </c>
      <c r="AB16" s="3870" t="n">
        <v>32819.913394098665</v>
      </c>
      <c r="AC16" s="3870" t="n">
        <v>-68.026711145987</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s="3870" t="n">
        <v>67647.9156341854</v>
      </c>
      <c r="S17" s="3870" t="n">
        <v>65890.05143388596</v>
      </c>
      <c r="T17" s="3870" t="n">
        <v>64699.96441653087</v>
      </c>
      <c r="U17" s="3870" t="n">
        <v>63243.67154100723</v>
      </c>
      <c r="V17" s="3870" t="n">
        <v>60841.80071287169</v>
      </c>
      <c r="W17" s="3870" t="n">
        <v>60666.04193904981</v>
      </c>
      <c r="X17" s="3870" t="n">
        <v>60081.30804227069</v>
      </c>
      <c r="Y17" s="3870" t="n">
        <v>58400.775939945815</v>
      </c>
      <c r="Z17" s="3870" t="n">
        <v>59028.42743791291</v>
      </c>
      <c r="AA17" s="3870" t="n">
        <v>57287.345708697176</v>
      </c>
      <c r="AB17" s="3870" t="n">
        <v>56442.6169944912</v>
      </c>
      <c r="AC17" s="3870" t="n">
        <v>-36.147791004461</v>
      </c>
    </row>
    <row r="18" spans="1:29" ht="13.5" x14ac:dyDescent="0.2">
      <c r="A18" s="2079"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s="3870" t="s">
        <v>2940</v>
      </c>
      <c r="AC18" s="3870" t="n">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s="3874" t="n">
        <v>459953.7705615945</v>
      </c>
      <c r="S19" s="3874" t="n">
        <v>456600.24827625166</v>
      </c>
      <c r="T19" s="3874" t="n">
        <v>467314.4671301583</v>
      </c>
      <c r="U19" s="3874" t="n">
        <v>442553.91613549937</v>
      </c>
      <c r="V19" s="3874" t="n">
        <v>371141.6541179252</v>
      </c>
      <c r="W19" s="3874" t="n">
        <v>390007.57773489464</v>
      </c>
      <c r="X19" s="3874" t="n">
        <v>386675.94383801473</v>
      </c>
      <c r="Y19" s="3874" t="n">
        <v>374198.4688001933</v>
      </c>
      <c r="Z19" s="3874" t="n">
        <v>371566.6763774878</v>
      </c>
      <c r="AA19" s="3874" t="n">
        <v>378030.50998821255</v>
      </c>
      <c r="AB19" s="3874" t="n">
        <v>373937.41095092084</v>
      </c>
      <c r="AC19" s="3874" t="n">
        <v>-27.655768669133</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s="3870" t="n">
        <v>144619.2328781031</v>
      </c>
      <c r="S20" s="3870" t="n">
        <v>148482.8429122536</v>
      </c>
      <c r="T20" s="3870" t="n">
        <v>153750.85036410007</v>
      </c>
      <c r="U20" s="3870" t="n">
        <v>143499.9908696838</v>
      </c>
      <c r="V20" s="3870" t="n">
        <v>115343.00003188442</v>
      </c>
      <c r="W20" s="3870" t="n">
        <v>116865.69095604541</v>
      </c>
      <c r="X20" s="3870" t="n">
        <v>117415.02760274702</v>
      </c>
      <c r="Y20" s="3870" t="n">
        <v>110377.03805797796</v>
      </c>
      <c r="Z20" s="3870" t="n">
        <v>106078.23141953925</v>
      </c>
      <c r="AA20" s="3870" t="n">
        <v>109159.95954448509</v>
      </c>
      <c r="AB20" s="3870" t="n">
        <v>108442.1444663646</v>
      </c>
      <c r="AC20" s="3870" t="n">
        <v>-25.211926704019</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s="3870" t="n">
        <v>64449.83695075257</v>
      </c>
      <c r="AA21" s="3870" t="n">
        <v>62728.847679150625</v>
      </c>
      <c r="AB21" s="3870" t="n">
        <v>62681.66588146272</v>
      </c>
      <c r="AC21" s="3870" t="n">
        <v>-70.319982201431</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s="3870" t="n">
        <v>97037.30296072578</v>
      </c>
      <c r="S22" s="3870" t="n">
        <v>97724.6306481353</v>
      </c>
      <c r="T22" s="3870" t="n">
        <v>94614.73535837533</v>
      </c>
      <c r="U22" s="3870" t="n">
        <v>87465.19479012632</v>
      </c>
      <c r="V22" s="3870" t="n">
        <v>60566.427140351836</v>
      </c>
      <c r="W22" s="3870" t="n">
        <v>74231.5333412605</v>
      </c>
      <c r="X22" s="3870" t="n">
        <v>71677.10367057538</v>
      </c>
      <c r="Y22" s="3870" t="n">
        <v>66890.25992284776</v>
      </c>
      <c r="Z22" s="3870" t="n">
        <v>69620.09437994864</v>
      </c>
      <c r="AA22" s="3870" t="n">
        <v>72311.91381301131</v>
      </c>
      <c r="AB22" s="3870" t="n">
        <v>74298.45281253602</v>
      </c>
      <c r="AC22" s="3870" t="n">
        <v>-43.728095099905</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s="3870" t="n">
        <v>11603.199419861845</v>
      </c>
      <c r="S23" s="3870" t="n">
        <v>11479.1011286668</v>
      </c>
      <c r="T23" s="3870" t="n">
        <v>11457.084017180372</v>
      </c>
      <c r="U23" s="3870" t="n">
        <v>11151.745855525878</v>
      </c>
      <c r="V23" s="3870" t="n">
        <v>9796.29495407944</v>
      </c>
      <c r="W23" s="3870" t="n">
        <v>11119.426774815363</v>
      </c>
      <c r="X23" s="3870" t="n">
        <v>10660.808054890971</v>
      </c>
      <c r="Y23" s="3870" t="n">
        <v>10310.143342413397</v>
      </c>
      <c r="Z23" s="3870" t="n">
        <v>10223.692622103083</v>
      </c>
      <c r="AA23" s="3870" t="n">
        <v>10388.204369376266</v>
      </c>
      <c r="AB23" s="3870" t="n">
        <v>9954.989865099396</v>
      </c>
      <c r="AC23" s="3870" t="n">
        <v>-28.165535869992</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s="3870" t="n">
        <v>790.1834766101875</v>
      </c>
      <c r="AA24" s="3870" t="n">
        <v>816.4076665657882</v>
      </c>
      <c r="AB24" s="3870" t="n">
        <v>812.8898204831618</v>
      </c>
      <c r="AC24" s="3870" t="n">
        <v>4.031996010699</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s="3870" t="n">
        <v>68198.81808161044</v>
      </c>
      <c r="S25" s="3870" t="n">
        <v>74972.26167997693</v>
      </c>
      <c r="T25" s="3870" t="n">
        <v>81963.7723754892</v>
      </c>
      <c r="U25" s="3870" t="n">
        <v>89320.13425470266</v>
      </c>
      <c r="V25" s="3870" t="n">
        <v>92916.09991843677</v>
      </c>
      <c r="W25" s="3870" t="n">
        <v>100236.94826237664</v>
      </c>
      <c r="X25" s="3870" t="n">
        <v>103744.22659107714</v>
      </c>
      <c r="Y25" s="3870" t="n">
        <v>107189.9558918714</v>
      </c>
      <c r="Z25" s="3870" t="n">
        <v>109578.89109768468</v>
      </c>
      <c r="AA25" s="3870" t="n">
        <v>112290.24592124605</v>
      </c>
      <c r="AB25" s="3870" t="n">
        <v>107216.27869495243</v>
      </c>
      <c r="AC25" s="3870" t="n">
        <v>1971027.6191613586</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s="3870" t="n">
        <v>11072.190777275677</v>
      </c>
      <c r="S26" s="3870" t="n">
        <v>10968.279899294732</v>
      </c>
      <c r="T26" s="3870" t="n">
        <v>10972.174287743273</v>
      </c>
      <c r="U26" s="3870" t="n">
        <v>10949.189948807503</v>
      </c>
      <c r="V26" s="3870" t="n">
        <v>10622.22089562778</v>
      </c>
      <c r="W26" s="3870" t="n">
        <v>10593.55599031001</v>
      </c>
      <c r="X26" s="3870" t="n">
        <v>10757.81181017442</v>
      </c>
      <c r="Y26" s="3870" t="n">
        <v>10705.274228341608</v>
      </c>
      <c r="Z26" s="3870" t="n">
        <v>10404.255101891578</v>
      </c>
      <c r="AA26" s="3870" t="n">
        <v>9983.127571365661</v>
      </c>
      <c r="AB26" s="3870" t="n">
        <v>10158.09775886452</v>
      </c>
      <c r="AC26" s="3870" t="n">
        <v>-24.960795716192</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s="3870" t="n">
        <v>421.49132895778</v>
      </c>
      <c r="AA27" s="3870" t="n">
        <v>351.80342301169065</v>
      </c>
      <c r="AB27" s="3870" t="n">
        <v>372.89165115788455</v>
      </c>
      <c r="AC27" s="3870" t="n">
        <v>-22.108507693025</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s="3874" t="n">
        <v>426679.7636558889</v>
      </c>
      <c r="AA28" s="3874" t="n">
        <v>433853.1592980301</v>
      </c>
      <c r="AB28" s="3874" t="n">
        <v>436748.31462324224</v>
      </c>
      <c r="AC28" s="3874" t="n">
        <v>-20.340578910809</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s="3870" t="n">
        <v>194704.05974675174</v>
      </c>
      <c r="S29" s="3870" t="n">
        <v>193596.68624070732</v>
      </c>
      <c r="T29" s="3870" t="n">
        <v>194625.40719352607</v>
      </c>
      <c r="U29" s="3870" t="n">
        <v>193800.54652603634</v>
      </c>
      <c r="V29" s="3870" t="n">
        <v>192060.61911681082</v>
      </c>
      <c r="W29" s="3870" t="n">
        <v>189739.29225649574</v>
      </c>
      <c r="X29" s="3870" t="n">
        <v>187817.59183585274</v>
      </c>
      <c r="Y29" s="3870" t="n">
        <v>187451.84078350425</v>
      </c>
      <c r="Z29" s="3870" t="n">
        <v>188352.39568983592</v>
      </c>
      <c r="AA29" s="3870" t="n">
        <v>190389.5972379963</v>
      </c>
      <c r="AB29" s="3870" t="n">
        <v>192226.8522241929</v>
      </c>
      <c r="AC29" s="3870" t="n">
        <v>-22.087436521916</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s="3870" t="n">
        <v>70661.2962077186</v>
      </c>
      <c r="S30" s="3870" t="n">
        <v>70267.97362009593</v>
      </c>
      <c r="T30" s="3870" t="n">
        <v>70437.22886237557</v>
      </c>
      <c r="U30" s="3870" t="n">
        <v>68783.49590364867</v>
      </c>
      <c r="V30" s="3870" t="n">
        <v>68608.71747092421</v>
      </c>
      <c r="W30" s="3870" t="n">
        <v>65898.54631569117</v>
      </c>
      <c r="X30" s="3870" t="n">
        <v>66173.047678834</v>
      </c>
      <c r="Y30" s="3870" t="n">
        <v>64760.52172532312</v>
      </c>
      <c r="Z30" s="3870" t="n">
        <v>63163.928021847125</v>
      </c>
      <c r="AA30" s="3870" t="n">
        <v>65139.337872257434</v>
      </c>
      <c r="AB30" s="3870" t="n">
        <v>65702.06155644194</v>
      </c>
      <c r="AC30" s="3870" t="n">
        <v>-21.590706895269</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s="3870" t="n">
        <v>2609.3463008647577</v>
      </c>
      <c r="AA31" s="3870" t="n">
        <v>2526.4479196221837</v>
      </c>
      <c r="AB31" s="3870" t="n">
        <v>2612.2176475294395</v>
      </c>
      <c r="AC31" s="3870" t="n">
        <v>-6.284134602026</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s="3870" t="n">
        <v>161093.21210613553</v>
      </c>
      <c r="S32" s="3870" t="n">
        <v>159875.86196417356</v>
      </c>
      <c r="T32" s="3870" t="n">
        <v>159791.82933218047</v>
      </c>
      <c r="U32" s="3870" t="n">
        <v>160659.44810689153</v>
      </c>
      <c r="V32" s="3870" t="n">
        <v>156472.22447320374</v>
      </c>
      <c r="W32" s="3870" t="n">
        <v>156121.73595603066</v>
      </c>
      <c r="X32" s="3870" t="n">
        <v>157867.87321046562</v>
      </c>
      <c r="Y32" s="3870" t="n">
        <v>156791.0194782633</v>
      </c>
      <c r="Z32" s="3870" t="n">
        <v>160056.70176674888</v>
      </c>
      <c r="AA32" s="3870" t="n">
        <v>163295.47298453382</v>
      </c>
      <c r="AB32" s="3870" t="n">
        <v>163437.72047492454</v>
      </c>
      <c r="AC32" s="3870" t="n">
        <v>-16.970842496161</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s="3870" t="s">
        <v>2938</v>
      </c>
      <c r="AC33" s="3870" t="n">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s="3870" t="n">
        <v>886.3436826399786</v>
      </c>
      <c r="AA34" s="3870" t="n">
        <v>861.5635016249846</v>
      </c>
      <c r="AB34" s="3870" t="n">
        <v>953.1154684022616</v>
      </c>
      <c r="AC34" s="3870" t="n">
        <v>-67.090375461113</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s="3870" t="n">
        <v>5975.464901713925</v>
      </c>
      <c r="S35" s="3870" t="n">
        <v>5504.12262887194</v>
      </c>
      <c r="T35" s="3870" t="n">
        <v>5551.376407848577</v>
      </c>
      <c r="U35" s="3870" t="n">
        <v>5486.739513405414</v>
      </c>
      <c r="V35" s="3870" t="n">
        <v>5559.645759075629</v>
      </c>
      <c r="W35" s="3870" t="n">
        <v>5418.787034289943</v>
      </c>
      <c r="X35" s="3870" t="n">
        <v>5616.854444750856</v>
      </c>
      <c r="Y35" s="3870" t="n">
        <v>5443.852838086418</v>
      </c>
      <c r="Z35" s="3870" t="n">
        <v>6190.280049892353</v>
      </c>
      <c r="AA35" s="3870" t="n">
        <v>6013.196420648325</v>
      </c>
      <c r="AB35" s="3870" t="n">
        <v>5731.516877145104</v>
      </c>
      <c r="AC35" s="3870" t="n">
        <v>-50.060696224927</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s="3870" t="n">
        <v>3366.7109864493586</v>
      </c>
      <c r="S36" s="3870" t="n">
        <v>3551.199123050732</v>
      </c>
      <c r="T36" s="3870" t="n">
        <v>3767.685415079866</v>
      </c>
      <c r="U36" s="3870" t="n">
        <v>3516.063227240884</v>
      </c>
      <c r="V36" s="3870" t="n">
        <v>3742.2006310942056</v>
      </c>
      <c r="W36" s="3870" t="n">
        <v>3585.425465941808</v>
      </c>
      <c r="X36" s="3870" t="n">
        <v>3787.3303779537227</v>
      </c>
      <c r="Y36" s="3870" t="n">
        <v>3895.391003132096</v>
      </c>
      <c r="Z36" s="3870" t="n">
        <v>3843.640310970645</v>
      </c>
      <c r="AA36" s="3870" t="n">
        <v>4020.3731437451374</v>
      </c>
      <c r="AB36" s="3870" t="n">
        <v>4453.295597467184</v>
      </c>
      <c r="AC36" s="3870" t="n">
        <v>20.727222916862</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s="3870" t="n">
        <v>79.19742093927086</v>
      </c>
      <c r="AA37" s="3870" t="n">
        <v>74.9138461219057</v>
      </c>
      <c r="AB37" s="3870" t="n">
        <v>90.55413888888889</v>
      </c>
      <c r="AC37" s="3870" t="n">
        <v>48.09693790755</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s="3870" t="n">
        <v>341.94997653</v>
      </c>
      <c r="S38" s="3870" t="n">
        <v>466.27383906</v>
      </c>
      <c r="T38" s="3870" t="n">
        <v>617.70469099</v>
      </c>
      <c r="U38" s="3870" t="n">
        <v>697.11387055</v>
      </c>
      <c r="V38" s="3870" t="n">
        <v>865.39951501</v>
      </c>
      <c r="W38" s="3870" t="n">
        <v>1052.32936527</v>
      </c>
      <c r="X38" s="3870" t="n">
        <v>1267.43048049</v>
      </c>
      <c r="Y38" s="3870" t="n">
        <v>1275.74345964</v>
      </c>
      <c r="Z38" s="3870" t="n">
        <v>1497.93041215</v>
      </c>
      <c r="AA38" s="3870" t="n">
        <v>1532.25637148</v>
      </c>
      <c r="AB38" s="3870" t="n">
        <v>1540.98063825</v>
      </c>
      <c r="AC38" s="3870" t="n">
        <v>391517.87898362475</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s="3874" t="n">
        <v>-316471.8841174724</v>
      </c>
      <c r="S39" s="3874" t="n">
        <v>-332566.3313236987</v>
      </c>
      <c r="T39" s="3874" t="n">
        <v>-295242.54050106235</v>
      </c>
      <c r="U39" s="3874" t="n">
        <v>-330944.81226232037</v>
      </c>
      <c r="V39" s="3874" t="n">
        <v>-330269.6377641999</v>
      </c>
      <c r="W39" s="3874" t="n">
        <v>-320231.0998574486</v>
      </c>
      <c r="X39" s="3874" t="n">
        <v>-309810.3312265054</v>
      </c>
      <c r="Y39" s="3874" t="n">
        <v>-311245.14711170475</v>
      </c>
      <c r="Z39" s="3874" t="n">
        <v>-318336.9634015973</v>
      </c>
      <c r="AA39" s="3874" t="n">
        <v>-309405.5535923096</v>
      </c>
      <c r="AB39" s="3874" t="n">
        <v>-304854.8226830784</v>
      </c>
      <c r="AC39" s="3874" t="n">
        <v>31.537200042906</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s="3870" t="n">
        <v>-416778.32206954993</v>
      </c>
      <c r="S40" s="3870" t="n">
        <v>-427380.39618576603</v>
      </c>
      <c r="T40" s="3870" t="n">
        <v>-394862.3622071446</v>
      </c>
      <c r="U40" s="3870" t="n">
        <v>-447433.3678540459</v>
      </c>
      <c r="V40" s="3870" t="n">
        <v>-459903.59642448666</v>
      </c>
      <c r="W40" s="3870" t="n">
        <v>-434483.1051879197</v>
      </c>
      <c r="X40" s="3870" t="n">
        <v>-431460.09458525904</v>
      </c>
      <c r="Y40" s="3870" t="n">
        <v>-438826.5569939725</v>
      </c>
      <c r="Z40" s="3870" t="n">
        <v>-445004.8576600767</v>
      </c>
      <c r="AA40" s="3870" t="n">
        <v>-431402.45802474336</v>
      </c>
      <c r="AB40" s="3870" t="n">
        <v>-417245.18926564214</v>
      </c>
      <c r="AC40" s="3870" t="n">
        <v>11.400654976368</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s="3870" t="n">
        <v>70157.25807690572</v>
      </c>
      <c r="S41" s="3870" t="n">
        <v>71069.00010356693</v>
      </c>
      <c r="T41" s="3870" t="n">
        <v>71489.71562283619</v>
      </c>
      <c r="U41" s="3870" t="n">
        <v>72608.37447637058</v>
      </c>
      <c r="V41" s="3870" t="n">
        <v>68388.89595545422</v>
      </c>
      <c r="W41" s="3870" t="n">
        <v>65985.93504408859</v>
      </c>
      <c r="X41" s="3870" t="n">
        <v>72771.47657175107</v>
      </c>
      <c r="Y41" s="3870" t="n">
        <v>70386.16337192422</v>
      </c>
      <c r="Z41" s="3870" t="n">
        <v>72189.50360417589</v>
      </c>
      <c r="AA41" s="3870" t="n">
        <v>71380.61800204904</v>
      </c>
      <c r="AB41" s="3870" t="n">
        <v>64837.542518833565</v>
      </c>
      <c r="AC41" s="3870" t="n">
        <v>-19.291949731063</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s="3870" t="n">
        <v>13311.880133324767</v>
      </c>
      <c r="S42" s="3870" t="n">
        <v>12361.879733473297</v>
      </c>
      <c r="T42" s="3870" t="n">
        <v>19577.83329917696</v>
      </c>
      <c r="U42" s="3870" t="n">
        <v>11387.829968106265</v>
      </c>
      <c r="V42" s="3870" t="n">
        <v>12521.771414294499</v>
      </c>
      <c r="W42" s="3870" t="n">
        <v>9289.920493419053</v>
      </c>
      <c r="X42" s="3870" t="n">
        <v>7627.626771753638</v>
      </c>
      <c r="Y42" s="3870" t="n">
        <v>10798.530516392671</v>
      </c>
      <c r="Z42" s="3870" t="n">
        <v>4410.435933586243</v>
      </c>
      <c r="AA42" s="3870" t="n">
        <v>5040.162356741086</v>
      </c>
      <c r="AB42" s="3870" t="n">
        <v>4215.721967135237</v>
      </c>
      <c r="AC42" s="3870" t="n">
        <v>-85.058404493738</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s="3870" t="n">
        <v>20354.04310425341</v>
      </c>
      <c r="S43" s="3870" t="n">
        <v>20997.60053828912</v>
      </c>
      <c r="T43" s="3870" t="n">
        <v>19797.727665455506</v>
      </c>
      <c r="U43" s="3870" t="n">
        <v>19449.333177499233</v>
      </c>
      <c r="V43" s="3870" t="n">
        <v>19785.39383557578</v>
      </c>
      <c r="W43" s="3870" t="n">
        <v>19770.122756384208</v>
      </c>
      <c r="X43" s="3870" t="n">
        <v>20025.404051720467</v>
      </c>
      <c r="Y43" s="3870" t="n">
        <v>19232.61780764503</v>
      </c>
      <c r="Z43" s="3870" t="n">
        <v>20277.770566584815</v>
      </c>
      <c r="AA43" s="3870" t="n">
        <v>19745.758882765236</v>
      </c>
      <c r="AB43" s="3870" t="n">
        <v>19945.29548548156</v>
      </c>
      <c r="AC43" s="3870" t="n">
        <v>8.565132486653</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s="3870" t="n">
        <v>46323.48902821956</v>
      </c>
      <c r="S44" s="3870" t="n">
        <v>48453.11146448291</v>
      </c>
      <c r="T44" s="3870" t="n">
        <v>50330.65003237483</v>
      </c>
      <c r="U44" s="3870" t="n">
        <v>51434.924663178586</v>
      </c>
      <c r="V44" s="3870" t="n">
        <v>52506.17180341722</v>
      </c>
      <c r="W44" s="3870" t="n">
        <v>51687.04420716434</v>
      </c>
      <c r="X44" s="3870" t="n">
        <v>51590.420228096256</v>
      </c>
      <c r="Y44" s="3870" t="n">
        <v>51155.959968732444</v>
      </c>
      <c r="Z44" s="3870" t="n">
        <v>51035.58699071986</v>
      </c>
      <c r="AA44" s="3870" t="n">
        <v>52163.96920517541</v>
      </c>
      <c r="AB44" s="3870" t="n">
        <v>50403.341972687376</v>
      </c>
      <c r="AC44" s="3870" t="n">
        <v>32.675265664206</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3011.727337639238</v>
      </c>
      <c r="T45" s="3870" t="n">
        <v>1000.1467826687666</v>
      </c>
      <c r="U45" s="3870" t="n">
        <v>860.8259874917262</v>
      </c>
      <c r="V45" s="3870" t="n">
        <v>1164.8883734987164</v>
      </c>
      <c r="W45" s="3870" t="n">
        <v>1281.9050415683105</v>
      </c>
      <c r="X45" s="3870" t="n">
        <v>1429.467676744472</v>
      </c>
      <c r="Y45" s="3870" t="n">
        <v>1792.3892243388127</v>
      </c>
      <c r="Z45" s="3870" t="n">
        <v>1323.2033638073003</v>
      </c>
      <c r="AA45" s="3870" t="n">
        <v>1091.1420523828428</v>
      </c>
      <c r="AB45" s="3870" t="n">
        <v>1235.9882586578572</v>
      </c>
      <c r="AC45" s="3870" t="n">
        <v>-62.998433150231</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s="3870" t="n">
        <v>-52853.652956147846</v>
      </c>
      <c r="S46" s="3870" t="n">
        <v>-62229.637097830484</v>
      </c>
      <c r="T46" s="3870" t="n">
        <v>-63664.37757178198</v>
      </c>
      <c r="U46" s="3870" t="n">
        <v>-40297.36580289341</v>
      </c>
      <c r="V46" s="3870" t="n">
        <v>-25746.697788606143</v>
      </c>
      <c r="W46" s="3870" t="n">
        <v>-34750.765131143635</v>
      </c>
      <c r="X46" s="3870" t="n">
        <v>-32749.72413913623</v>
      </c>
      <c r="Y46" s="3870" t="n">
        <v>-26720.904520440123</v>
      </c>
      <c r="Z46" s="3870" t="n">
        <v>-23486.042628887815</v>
      </c>
      <c r="AA46" s="3870" t="n">
        <v>-28319.12731966823</v>
      </c>
      <c r="AB46" s="3870" t="n">
        <v>-29129.836578234033</v>
      </c>
      <c r="AC46" s="3870" t="n">
        <v>11.079928632057</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s="3870" t="n">
        <v>687.2029473314982</v>
      </c>
      <c r="S47" s="3870" t="n">
        <v>624.1462211804431</v>
      </c>
      <c r="T47" s="3870" t="n">
        <v>573.2568536501498</v>
      </c>
      <c r="U47" s="3870" t="n">
        <v>531.9228068094741</v>
      </c>
      <c r="V47" s="3870" t="n">
        <v>498.6287328231861</v>
      </c>
      <c r="W47" s="3870" t="n">
        <v>471.33400481394426</v>
      </c>
      <c r="X47" s="3870" t="n">
        <v>448.8356101380379</v>
      </c>
      <c r="Y47" s="3870" t="n">
        <v>430.2595361517504</v>
      </c>
      <c r="Z47" s="3870" t="n">
        <v>415.4447499766076</v>
      </c>
      <c r="AA47" s="3870" t="n">
        <v>403.23628449108384</v>
      </c>
      <c r="AB47" s="3870" t="n">
        <v>393.229190270038</v>
      </c>
      <c r="AC47" s="3870" t="n">
        <v>644.579137625093</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s="3874" t="n">
        <v>202966.58529559232</v>
      </c>
      <c r="S48" s="3874" t="n">
        <v>197878.80320420503</v>
      </c>
      <c r="T48" s="3874" t="n">
        <v>191406.03512479225</v>
      </c>
      <c r="U48" s="3874" t="n">
        <v>182930.01725633413</v>
      </c>
      <c r="V48" s="3874" t="n">
        <v>176167.7201231614</v>
      </c>
      <c r="W48" s="3874" t="n">
        <v>169658.57437614215</v>
      </c>
      <c r="X48" s="3874" t="n">
        <v>163975.52552138</v>
      </c>
      <c r="Y48" s="3874" t="n">
        <v>158814.8624579375</v>
      </c>
      <c r="Z48" s="3874" t="n">
        <v>150633.7404876709</v>
      </c>
      <c r="AA48" s="3874" t="n">
        <v>144372.14690039385</v>
      </c>
      <c r="AB48" s="3874" t="n">
        <v>139312.77738133058</v>
      </c>
      <c r="AC48" s="3874" t="n">
        <v>-42.181341502735</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s="3870" t="n">
        <v>162533.04439234812</v>
      </c>
      <c r="S49" s="3870" t="n">
        <v>157599.82741438138</v>
      </c>
      <c r="T49" s="3870" t="n">
        <v>151734.43119938174</v>
      </c>
      <c r="U49" s="3870" t="n">
        <v>144245.46956133618</v>
      </c>
      <c r="V49" s="3870" t="n">
        <v>138125.94776242692</v>
      </c>
      <c r="W49" s="3870" t="n">
        <v>130747.63237224873</v>
      </c>
      <c r="X49" s="3870" t="n">
        <v>125247.89559002794</v>
      </c>
      <c r="Y49" s="3870" t="n">
        <v>120332.29237248153</v>
      </c>
      <c r="Z49" s="3870" t="n">
        <v>112091.92100163018</v>
      </c>
      <c r="AA49" s="3870" t="n">
        <v>105499.41941852125</v>
      </c>
      <c r="AB49" s="3870" t="n">
        <v>100546.82997783045</v>
      </c>
      <c r="AC49" s="3870" t="n">
        <v>-47.530764817098</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s="3870" t="n">
        <v>4079.4994856819894</v>
      </c>
      <c r="S50" s="3870" t="n">
        <v>4371.53162948311</v>
      </c>
      <c r="T50" s="3870" t="n">
        <v>4697.317950521465</v>
      </c>
      <c r="U50" s="3870" t="n">
        <v>4832.167641206456</v>
      </c>
      <c r="V50" s="3870" t="n">
        <v>5112.010778056806</v>
      </c>
      <c r="W50" s="3870" t="n">
        <v>5660.543162781534</v>
      </c>
      <c r="X50" s="3870" t="n">
        <v>5946.129817598216</v>
      </c>
      <c r="Y50" s="3870" t="n">
        <v>6344.312824834285</v>
      </c>
      <c r="Z50" s="3870" t="n">
        <v>6604.051920800849</v>
      </c>
      <c r="AA50" s="3870" t="n">
        <v>6998.331709897532</v>
      </c>
      <c r="AB50" s="3870" t="n">
        <v>7254.159108031531</v>
      </c>
      <c r="AC50" s="3870" t="n">
        <v>941.152223311197</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s="3870" t="n">
        <v>4767.990662135179</v>
      </c>
      <c r="S51" s="3870" t="n">
        <v>4812.868554090234</v>
      </c>
      <c r="T51" s="3870" t="n">
        <v>4721.61876770421</v>
      </c>
      <c r="U51" s="3870" t="n">
        <v>4649.7244309162825</v>
      </c>
      <c r="V51" s="3870" t="n">
        <v>4510.85360898098</v>
      </c>
      <c r="W51" s="3870" t="n">
        <v>4598.404196323675</v>
      </c>
      <c r="X51" s="3870" t="n">
        <v>4474.777252050945</v>
      </c>
      <c r="Y51" s="3870" t="n">
        <v>4502.905631480732</v>
      </c>
      <c r="Z51" s="3870" t="n">
        <v>4394.074139307744</v>
      </c>
      <c r="AA51" s="3870" t="n">
        <v>4416.898164052045</v>
      </c>
      <c r="AB51" s="3870" t="n">
        <v>4141.053207433759</v>
      </c>
      <c r="AC51" s="3870" t="n">
        <v>-34.485860850527</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s="3870" t="n">
        <v>31412.443744028133</v>
      </c>
      <c r="S52" s="3870" t="n">
        <v>30987.10412247088</v>
      </c>
      <c r="T52" s="3870" t="n">
        <v>30142.232598685776</v>
      </c>
      <c r="U52" s="3870" t="n">
        <v>29086.009824184366</v>
      </c>
      <c r="V52" s="3870" t="n">
        <v>28287.81341586988</v>
      </c>
      <c r="W52" s="3870" t="n">
        <v>28531.483586727725</v>
      </c>
      <c r="X52" s="3870" t="n">
        <v>28180.1993617688</v>
      </c>
      <c r="Y52" s="3870" t="n">
        <v>27514.968651791183</v>
      </c>
      <c r="Z52" s="3870" t="n">
        <v>27423.744340780457</v>
      </c>
      <c r="AA52" s="3870" t="n">
        <v>27330.753849814988</v>
      </c>
      <c r="AB52" s="3870" t="n">
        <v>27245.49514944525</v>
      </c>
      <c r="AC52" s="3870" t="n">
        <v>-35.493432394419</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s="3870" t="n">
        <v>119.94908515169377</v>
      </c>
      <c r="AA53" s="3870" t="n">
        <v>126.74375810803232</v>
      </c>
      <c r="AB53" s="3870" t="n">
        <v>125.23993858958293</v>
      </c>
      <c r="AC53" s="3870" t="n">
        <v>97.710348374661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s="3874" t="s">
        <v>2938</v>
      </c>
      <c r="AC54" s="3874" t="n">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s="3871" t="s">
        <v>1185</v>
      </c>
      <c r="AC55" s="3871" t="s">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s="3874" t="n">
        <v>292649.5953339259</v>
      </c>
      <c r="S56" s="3874" t="n">
        <v>311425.26854054764</v>
      </c>
      <c r="T56" s="3874" t="n">
        <v>323255.92072409706</v>
      </c>
      <c r="U56" s="3874" t="n">
        <v>323371.22023567517</v>
      </c>
      <c r="V56" s="3874" t="n">
        <v>293552.706685197</v>
      </c>
      <c r="W56" s="3874" t="n">
        <v>290964.5883867979</v>
      </c>
      <c r="X56" s="3874" t="n">
        <v>297168.7347763822</v>
      </c>
      <c r="Y56" s="3874" t="n">
        <v>281866.79593991075</v>
      </c>
      <c r="Z56" s="3874" t="n">
        <v>274868.85364620644</v>
      </c>
      <c r="AA56" s="3874" t="n">
        <v>273633.12285907456</v>
      </c>
      <c r="AB56" s="3874" t="n">
        <v>276988.425199996</v>
      </c>
      <c r="AC56" s="3874" t="n">
        <v>54.260724675992</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s="3870" t="n">
        <v>131682.37443409648</v>
      </c>
      <c r="S57" s="3870" t="n">
        <v>137340.48069690663</v>
      </c>
      <c r="T57" s="3870" t="n">
        <v>141920.00198108642</v>
      </c>
      <c r="U57" s="3870" t="n">
        <v>142590.52139460205</v>
      </c>
      <c r="V57" s="3870" t="n">
        <v>132028.43447567834</v>
      </c>
      <c r="W57" s="3870" t="n">
        <v>132303.0072867631</v>
      </c>
      <c r="X57" s="3870" t="n">
        <v>136573.35399554312</v>
      </c>
      <c r="Y57" s="3870" t="n">
        <v>134008.12794824058</v>
      </c>
      <c r="Z57" s="3870" t="n">
        <v>135184.33036673075</v>
      </c>
      <c r="AA57" s="3870" t="n">
        <v>137260.32058954975</v>
      </c>
      <c r="AB57" s="3870" t="n">
        <v>142182.3656125083</v>
      </c>
      <c r="AC57" s="3870" t="n">
        <v>105.217157015633</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s="3870" t="n">
        <v>160967.2208998294</v>
      </c>
      <c r="S58" s="3870" t="n">
        <v>174084.78784364098</v>
      </c>
      <c r="T58" s="3870" t="n">
        <v>181335.91874301064</v>
      </c>
      <c r="U58" s="3870" t="n">
        <v>180780.6988410731</v>
      </c>
      <c r="V58" s="3870" t="n">
        <v>161524.27220951868</v>
      </c>
      <c r="W58" s="3870" t="n">
        <v>158661.58110003482</v>
      </c>
      <c r="X58" s="3870" t="n">
        <v>160595.3807808391</v>
      </c>
      <c r="Y58" s="3870" t="n">
        <v>147858.6679916702</v>
      </c>
      <c r="Z58" s="3870" t="n">
        <v>139684.5232794757</v>
      </c>
      <c r="AA58" s="3870" t="n">
        <v>136372.80226952478</v>
      </c>
      <c r="AB58" s="3870" t="n">
        <v>134806.0595874877</v>
      </c>
      <c r="AC58" s="3870" t="n">
        <v>22.245617099023</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s="3870" t="n">
        <v>6.69626519102791</v>
      </c>
      <c r="AA59" s="3870" t="n">
        <v>7.35354797458882</v>
      </c>
      <c r="AB59" s="3870" t="n">
        <v>8.59891613990271</v>
      </c>
      <c r="AC59" s="3870" t="n">
        <v>537.244095147784</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s="3870" t="n">
        <v>350981.4374137582</v>
      </c>
      <c r="S60" s="3870" t="n">
        <v>375490.87589069724</v>
      </c>
      <c r="T60" s="3870" t="n">
        <v>401723.45250730374</v>
      </c>
      <c r="U60" s="3870" t="n">
        <v>440287.41127883946</v>
      </c>
      <c r="V60" s="3870" t="n">
        <v>460917.5497767316</v>
      </c>
      <c r="W60" s="3870" t="n">
        <v>509757.1632546129</v>
      </c>
      <c r="X60" s="3870" t="n">
        <v>499204.05306720926</v>
      </c>
      <c r="Y60" s="3870" t="n">
        <v>509823.3465751676</v>
      </c>
      <c r="Z60" s="3870" t="n">
        <v>524121.7637524501</v>
      </c>
      <c r="AA60" s="3870" t="n">
        <v>514437.43848530937</v>
      </c>
      <c r="AB60" s="3870" t="n">
        <v>534198.8663788135</v>
      </c>
      <c r="AC60" s="3870" t="n">
        <v>163.617437518427</v>
      </c>
    </row>
    <row r="61" spans="1:29" ht="13.5" x14ac:dyDescent="0.2">
      <c r="A61" s="2085"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s="3870" t="n">
        <v>138.27599239711367</v>
      </c>
      <c r="AC61" s="3870" t="n">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s="3870" t="n">
        <v>191647.5574310509</v>
      </c>
      <c r="AA62" s="3870" t="n">
        <v>194506.22437065886</v>
      </c>
      <c r="AB62" s="3870" t="n">
        <v>196038.6750138408</v>
      </c>
      <c r="AC62" s="3870" t="n">
        <v>74.629744323474</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s="3870" t="n">
        <v>12926.351999116452</v>
      </c>
      <c r="S63" s="3870" t="n">
        <v>12367.000896791247</v>
      </c>
      <c r="T63" s="3870" t="n">
        <v>12286.674509546352</v>
      </c>
      <c r="U63" s="3870" t="n">
        <v>12206.92217077418</v>
      </c>
      <c r="V63" s="3870" t="n">
        <v>11400.754825304837</v>
      </c>
      <c r="W63" s="3870" t="n">
        <v>11182.98725951522</v>
      </c>
      <c r="X63" s="3870" t="n">
        <v>11020.079437604923</v>
      </c>
      <c r="Y63" s="3870" t="n">
        <v>10731.02792187743</v>
      </c>
      <c r="Z63" s="3870" t="n">
        <v>10839.561369273035</v>
      </c>
      <c r="AA63" s="3870" t="n">
        <v>10457.278060551822</v>
      </c>
      <c r="AB63" s="3870" t="n">
        <v>10783.180587166305</v>
      </c>
      <c r="AC63" s="3870" t="n">
        <v>-49.461337137327</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s="3870" t="n">
        <v>1717.7297333059764</v>
      </c>
      <c r="AA64" s="3870" t="n">
        <v>1646.9067520027756</v>
      </c>
      <c r="AB64" s="3870" t="n">
        <v>1661.8760841553883</v>
      </c>
      <c r="AC64" s="3870" t="n">
        <v>-62.18370304098</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s="3874" t="n">
        <v>5211179.948078093</v>
      </c>
      <c r="S65" s="3874" t="n">
        <v>5198678.483571864</v>
      </c>
      <c r="T65" s="3874" t="n">
        <v>5149616.2697110465</v>
      </c>
      <c r="U65" s="3874" t="n">
        <v>5034743.683528679</v>
      </c>
      <c r="V65" s="3874" t="n">
        <v>4669573.421839036</v>
      </c>
      <c r="W65" s="3874" t="n">
        <v>4775202.181199615</v>
      </c>
      <c r="X65" s="3874" t="n">
        <v>4620177.477089704</v>
      </c>
      <c r="Y65" s="3874" t="n">
        <v>4557392.765239822</v>
      </c>
      <c r="Z65" s="3874" t="n">
        <v>4461943.132595379</v>
      </c>
      <c r="AA65" s="3874" t="n">
        <v>4284831.166730931</v>
      </c>
      <c r="AB65" s="3874" t="n">
        <v>4307968.322732878</v>
      </c>
      <c r="AC65" s="3874" t="n">
        <v>-23.653930640323</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s="3874" t="n">
        <v>4894708.063960621</v>
      </c>
      <c r="S66" s="3874" t="n">
        <v>4866112.152248165</v>
      </c>
      <c r="T66" s="3874" t="n">
        <v>4854373.729209985</v>
      </c>
      <c r="U66" s="3874" t="n">
        <v>4703798.871266359</v>
      </c>
      <c r="V66" s="3874" t="n">
        <v>4339303.7840748355</v>
      </c>
      <c r="W66" s="3874" t="n">
        <v>4454971.081342166</v>
      </c>
      <c r="X66" s="3874" t="n">
        <v>4310367.145863199</v>
      </c>
      <c r="Y66" s="3874" t="n">
        <v>4246147.618128117</v>
      </c>
      <c r="Z66" s="3874" t="n">
        <v>4143606.1691937814</v>
      </c>
      <c r="AA66" s="3874" t="n">
        <v>3975425.613138621</v>
      </c>
      <c r="AB66" s="3874" t="n">
        <v>4003113.5000497997</v>
      </c>
      <c r="AC66" s="3874" t="n">
        <v>-26.017903564973</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s="3874" t="n">
        <v>5213531.796476605</v>
      </c>
      <c r="S67" s="3874" t="n">
        <v>5200986.919678097</v>
      </c>
      <c r="T67" s="3874" t="n">
        <v>5151844.1711538145</v>
      </c>
      <c r="U67" s="3874" t="n">
        <v>5036890.844347647</v>
      </c>
      <c r="V67" s="3874" t="n">
        <v>4671557.062715099</v>
      </c>
      <c r="W67" s="3874" t="n">
        <v>4777214.540253067</v>
      </c>
      <c r="X67" s="3874" t="n">
        <v>4622091.243316125</v>
      </c>
      <c r="Y67" s="3874" t="n">
        <v>4559231.642695291</v>
      </c>
      <c r="Z67" s="3874" t="n">
        <v>4463660.862328685</v>
      </c>
      <c r="AA67" s="3874" t="n">
        <v>4286478.073482933</v>
      </c>
      <c r="AB67" s="3874" t="n">
        <v>4309630.198817033</v>
      </c>
      <c r="AC67" s="3874" t="n">
        <v>-23.683914819209</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s="3874" t="n">
        <v>4897059.912359132</v>
      </c>
      <c r="S68" s="3874" t="n">
        <v>4868420.5883543985</v>
      </c>
      <c r="T68" s="3874" t="n">
        <v>4856601.630652753</v>
      </c>
      <c r="U68" s="3874" t="n">
        <v>4705946.0320853265</v>
      </c>
      <c r="V68" s="3874" t="n">
        <v>4341287.424950899</v>
      </c>
      <c r="W68" s="3874" t="n">
        <v>4456983.440395619</v>
      </c>
      <c r="X68" s="3874" t="n">
        <v>4312280.91208962</v>
      </c>
      <c r="Y68" s="3874" t="n">
        <v>4247986.495583586</v>
      </c>
      <c r="Z68" s="3874" t="n">
        <v>4145323.8989270874</v>
      </c>
      <c r="AA68" s="3874" t="n">
        <v>3977072.519890624</v>
      </c>
      <c r="AB68" s="3874" t="n">
        <v>4004775.376133955</v>
      </c>
      <c r="AC68" s="3874" t="n">
        <v>-26.047252602215</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144"/>
    </row>
  </sheetData>
  <mergeCells count="2">
    <mergeCell ref="A70:B70"/>
    <mergeCell ref="B6:AB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C1" s="375" t="s">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C2" s="375" t="s">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C3" s="375" t="s">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76" t="s">
        <v>1194</v>
      </c>
      <c r="AD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459</v>
      </c>
      <c r="AD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s="3874" t="n">
        <v>3968192.7644512695</v>
      </c>
      <c r="S7" s="3874" t="n">
        <v>3972005.8250512434</v>
      </c>
      <c r="T7" s="3874" t="n">
        <v>3920478.4393126867</v>
      </c>
      <c r="U7" s="3874" t="n">
        <v>3841518.4884964977</v>
      </c>
      <c r="V7" s="3874" t="n">
        <v>3566367.586040389</v>
      </c>
      <c r="W7" s="3874" t="n">
        <v>3663369.3202129337</v>
      </c>
      <c r="X7" s="3874" t="n">
        <v>3520288.229331036</v>
      </c>
      <c r="Y7" s="3874" t="n">
        <v>3476588.657641082</v>
      </c>
      <c r="Z7" s="3874" t="n">
        <v>3392353.45589459</v>
      </c>
      <c r="AA7" s="3874" t="n">
        <v>3212617.6390823545</v>
      </c>
      <c r="AB7" s="3874" t="n">
        <v>3241204.202848463</v>
      </c>
      <c r="AC7" s="3874" t="n">
        <v>-21.170136431568</v>
      </c>
      <c r="AD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s="3874" t="n">
        <v>3940749.709297799</v>
      </c>
      <c r="S8" s="3874" t="n">
        <v>3943548.7570305015</v>
      </c>
      <c r="T8" s="3874" t="n">
        <v>3892199.1243004426</v>
      </c>
      <c r="U8" s="3874" t="n">
        <v>3814239.3897070573</v>
      </c>
      <c r="V8" s="3874" t="n">
        <v>3540809.7834978215</v>
      </c>
      <c r="W8" s="3874" t="n">
        <v>3637327.5752054043</v>
      </c>
      <c r="X8" s="3874" t="n">
        <v>3494507.8254050817</v>
      </c>
      <c r="Y8" s="3874" t="n">
        <v>3451559.5938362917</v>
      </c>
      <c r="Z8" s="3874" t="n">
        <v>3365561.1483178344</v>
      </c>
      <c r="AA8" s="3874" t="n">
        <v>3186608.2088219784</v>
      </c>
      <c r="AB8" s="3874" t="n">
        <v>3214796.654393418</v>
      </c>
      <c r="AC8" s="3874" t="n">
        <v>-21.247983425934</v>
      </c>
      <c r="AD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s="3870" t="n">
        <v>1587397.5939665597</v>
      </c>
      <c r="S9" s="3870" t="n">
        <v>1598044.3923923129</v>
      </c>
      <c r="T9" s="3870" t="n">
        <v>1612124.039278354</v>
      </c>
      <c r="U9" s="3870" t="n">
        <v>1536201.3775554816</v>
      </c>
      <c r="V9" s="3870" t="n">
        <v>1410344.3190031666</v>
      </c>
      <c r="W9" s="3870" t="n">
        <v>1433842.876073897</v>
      </c>
      <c r="X9" s="3870" t="n">
        <v>1410811.0075769091</v>
      </c>
      <c r="Y9" s="3870" t="n">
        <v>1404542.2059371145</v>
      </c>
      <c r="Z9" s="3870" t="n">
        <v>1330300.894405704</v>
      </c>
      <c r="AA9" s="3870" t="n">
        <v>1242793.756663152</v>
      </c>
      <c r="AB9" s="3870" t="n">
        <v>1230381.6340858554</v>
      </c>
      <c r="AC9" s="3870" t="n">
        <v>-26.318280655192</v>
      </c>
      <c r="AD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s="3870" t="n">
        <v>627149.0999701091</v>
      </c>
      <c r="S10" s="3870" t="n">
        <v>620040.1722109214</v>
      </c>
      <c r="T10" s="3870" t="n">
        <v>621821.0769240828</v>
      </c>
      <c r="U10" s="3870" t="n">
        <v>593037.7145658477</v>
      </c>
      <c r="V10" s="3870" t="n">
        <v>497095.99294513423</v>
      </c>
      <c r="W10" s="3870" t="n">
        <v>530739.0584058322</v>
      </c>
      <c r="X10" s="3870" t="n">
        <v>516904.4491151049</v>
      </c>
      <c r="Y10" s="3870" t="n">
        <v>493013.8931942048</v>
      </c>
      <c r="Z10" s="3870" t="n">
        <v>483065.54999855254</v>
      </c>
      <c r="AA10" s="3870" t="n">
        <v>475389.43833757343</v>
      </c>
      <c r="AB10" s="3870" t="n">
        <v>477017.68542807305</v>
      </c>
      <c r="AC10" s="3870" t="n">
        <v>-42.449897836304</v>
      </c>
      <c r="AD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s="3870" t="n">
        <v>958876.3271469523</v>
      </c>
      <c r="S11" s="3870" t="n">
        <v>966920.9724781865</v>
      </c>
      <c r="T11" s="3870" t="n">
        <v>976897.6351270385</v>
      </c>
      <c r="U11" s="3870" t="n">
        <v>952930.3923759726</v>
      </c>
      <c r="V11" s="3870" t="n">
        <v>926438.7883278785</v>
      </c>
      <c r="W11" s="3870" t="n">
        <v>920923.8379037471</v>
      </c>
      <c r="X11" s="3870" t="n">
        <v>908952.0702757769</v>
      </c>
      <c r="Y11" s="3870" t="n">
        <v>880526.5247357979</v>
      </c>
      <c r="Z11" s="3870" t="n">
        <v>873693.8489204964</v>
      </c>
      <c r="AA11" s="3870" t="n">
        <v>881212.2613940155</v>
      </c>
      <c r="AB11" s="3870" t="n">
        <v>895260.8497522962</v>
      </c>
      <c r="AC11" s="3870" t="n">
        <v>16.660830961489</v>
      </c>
      <c r="AD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s="3870" t="n">
        <v>756854.3304119735</v>
      </c>
      <c r="S12" s="3870" t="n">
        <v>748215.1767629529</v>
      </c>
      <c r="T12" s="3870" t="n">
        <v>670702.331508582</v>
      </c>
      <c r="U12" s="3870" t="n">
        <v>722256.2010970123</v>
      </c>
      <c r="V12" s="3870" t="n">
        <v>698280.7493381673</v>
      </c>
      <c r="W12" s="3870" t="n">
        <v>743482.0819141574</v>
      </c>
      <c r="X12" s="3870" t="n">
        <v>649752.1329407716</v>
      </c>
      <c r="Y12" s="3870" t="n">
        <v>666203.8434513336</v>
      </c>
      <c r="Z12" s="3870" t="n">
        <v>671381.8926815256</v>
      </c>
      <c r="AA12" s="3870" t="n">
        <v>580410.5309126594</v>
      </c>
      <c r="AB12" s="3870" t="n">
        <v>605270.040664997</v>
      </c>
      <c r="AC12" s="3870" t="n">
        <v>-23.693953548601</v>
      </c>
      <c r="AD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s="3870" t="n">
        <v>7118.962311555687</v>
      </c>
      <c r="AA13" s="3870" t="n">
        <v>6802.221514577799</v>
      </c>
      <c r="AB13" s="3870" t="n">
        <v>6866.444462196362</v>
      </c>
      <c r="AC13" s="3870" t="n">
        <v>-69.916375105723</v>
      </c>
      <c r="AD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s="3874" t="n">
        <v>27443.055153470297</v>
      </c>
      <c r="S14" s="3874" t="n">
        <v>28457.06802074192</v>
      </c>
      <c r="T14" s="3874" t="n">
        <v>28279.315012243977</v>
      </c>
      <c r="U14" s="3874" t="n">
        <v>27279.098789440548</v>
      </c>
      <c r="V14" s="3874" t="n">
        <v>25557.802542567428</v>
      </c>
      <c r="W14" s="3874" t="n">
        <v>26041.74500752972</v>
      </c>
      <c r="X14" s="3874" t="n">
        <v>25780.403925954306</v>
      </c>
      <c r="Y14" s="3874" t="n">
        <v>25029.0638047902</v>
      </c>
      <c r="Z14" s="3874" t="n">
        <v>26792.30757675573</v>
      </c>
      <c r="AA14" s="3874" t="n">
        <v>26009.43026037618</v>
      </c>
      <c r="AB14" s="3874" t="n">
        <v>26407.548455044747</v>
      </c>
      <c r="AC14" s="3874" t="n">
        <v>-10.386110722969</v>
      </c>
      <c r="AD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s="3870" t="n">
        <v>3949.4447377857814</v>
      </c>
      <c r="AA15" s="3870" t="n">
        <v>3931.1686311120907</v>
      </c>
      <c r="AB15" s="3870" t="n">
        <v>4004.4932338553854</v>
      </c>
      <c r="AC15" s="3870" t="n">
        <v>-43.590625578394</v>
      </c>
      <c r="AD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s="3870" t="n">
        <v>23888.355770938313</v>
      </c>
      <c r="S16" s="3870" t="n">
        <v>24371.741795958555</v>
      </c>
      <c r="T16" s="3870" t="n">
        <v>24491.29340219758</v>
      </c>
      <c r="U16" s="3870" t="n">
        <v>23638.854629878086</v>
      </c>
      <c r="V16" s="3870" t="n">
        <v>22955.537431067478</v>
      </c>
      <c r="W16" s="3870" t="n">
        <v>22392.02178064221</v>
      </c>
      <c r="X16" s="3870" t="n">
        <v>22315.89645737147</v>
      </c>
      <c r="Y16" s="3870" t="n">
        <v>21768.464907302587</v>
      </c>
      <c r="Z16" s="3870" t="n">
        <v>22842.862838969948</v>
      </c>
      <c r="AA16" s="3870" t="n">
        <v>22078.26162926409</v>
      </c>
      <c r="AB16" s="3870" t="n">
        <v>22403.055221189363</v>
      </c>
      <c r="AC16" s="3870" t="n">
        <v>0.151540076033</v>
      </c>
      <c r="AD16" s="411"/>
    </row>
    <row r="17" spans="1:30" ht="13.5" x14ac:dyDescent="0.2">
      <c r="A17" s="2079"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s="3870" t="s">
        <v>2940</v>
      </c>
      <c r="AC17" s="3870" t="n">
        <v>0.0</v>
      </c>
      <c r="AD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s="3874" t="n">
        <v>308789.1978513939</v>
      </c>
      <c r="S18" s="3874" t="n">
        <v>311232.6111167068</v>
      </c>
      <c r="T18" s="3874" t="n">
        <v>316725.0871326947</v>
      </c>
      <c r="U18" s="3874" t="n">
        <v>296487.82130997773</v>
      </c>
      <c r="V18" s="3874" t="n">
        <v>233223.17974690275</v>
      </c>
      <c r="W18" s="3874" t="n">
        <v>254552.2685508698</v>
      </c>
      <c r="X18" s="3874" t="n">
        <v>253714.47373083132</v>
      </c>
      <c r="Y18" s="3874" t="n">
        <v>240300.59407140344</v>
      </c>
      <c r="Z18" s="3874" t="n">
        <v>237529.7452768881</v>
      </c>
      <c r="AA18" s="3874" t="n">
        <v>242495.84833161245</v>
      </c>
      <c r="AB18" s="3874" t="n">
        <v>243350.77590072373</v>
      </c>
      <c r="AC18" s="3874" t="n">
        <v>-25.192548116671</v>
      </c>
      <c r="AD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s="3870" t="n">
        <v>144619.2328781031</v>
      </c>
      <c r="S19" s="3870" t="n">
        <v>148482.8429122536</v>
      </c>
      <c r="T19" s="3870" t="n">
        <v>153750.85036410007</v>
      </c>
      <c r="U19" s="3870" t="n">
        <v>143499.9908696838</v>
      </c>
      <c r="V19" s="3870" t="n">
        <v>115343.00003188442</v>
      </c>
      <c r="W19" s="3870" t="n">
        <v>116865.69095604541</v>
      </c>
      <c r="X19" s="3870" t="n">
        <v>117415.02760274702</v>
      </c>
      <c r="Y19" s="3870" t="n">
        <v>110377.03805797796</v>
      </c>
      <c r="Z19" s="3870" t="n">
        <v>106078.23141953925</v>
      </c>
      <c r="AA19" s="3870" t="n">
        <v>109159.95954448509</v>
      </c>
      <c r="AB19" s="3870" t="n">
        <v>108442.1444663646</v>
      </c>
      <c r="AC19" s="3870" t="n">
        <v>-25.211926704019</v>
      </c>
      <c r="AD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s="3870" t="n">
        <v>52347.63529838992</v>
      </c>
      <c r="AA20" s="3870" t="n">
        <v>51398.725018096906</v>
      </c>
      <c r="AB20" s="3870" t="n">
        <v>51275.08821883569</v>
      </c>
      <c r="AC20" s="3870" t="n">
        <v>-9.949200779476</v>
      </c>
      <c r="AD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s="3870" t="n">
        <v>92262.46455399603</v>
      </c>
      <c r="S21" s="3870" t="n">
        <v>93740.37547126389</v>
      </c>
      <c r="T21" s="3870" t="n">
        <v>91043.01619411739</v>
      </c>
      <c r="U21" s="3870" t="n">
        <v>84932.39171282841</v>
      </c>
      <c r="V21" s="3870" t="n">
        <v>59161.46736760683</v>
      </c>
      <c r="W21" s="3870" t="n">
        <v>72616.35337657495</v>
      </c>
      <c r="X21" s="3870" t="n">
        <v>70176.02195934251</v>
      </c>
      <c r="Y21" s="3870" t="n">
        <v>65822.40846847392</v>
      </c>
      <c r="Z21" s="3870" t="n">
        <v>68691.75051592875</v>
      </c>
      <c r="AA21" s="3870" t="n">
        <v>71369.49002098474</v>
      </c>
      <c r="AB21" s="3870" t="n">
        <v>73494.11559710135</v>
      </c>
      <c r="AC21" s="3870" t="n">
        <v>-32.749129442577</v>
      </c>
      <c r="AD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s="3870" t="n">
        <v>11593.862473841331</v>
      </c>
      <c r="S22" s="3870" t="n">
        <v>11470.526259013723</v>
      </c>
      <c r="T22" s="3870" t="n">
        <v>11448.399441366028</v>
      </c>
      <c r="U22" s="3870" t="n">
        <v>11143.476584895661</v>
      </c>
      <c r="V22" s="3870" t="n">
        <v>9788.662689113577</v>
      </c>
      <c r="W22" s="3870" t="n">
        <v>11112.306809095731</v>
      </c>
      <c r="X22" s="3870" t="n">
        <v>10653.65314121256</v>
      </c>
      <c r="Y22" s="3870" t="n">
        <v>10303.28376474173</v>
      </c>
      <c r="Z22" s="3870" t="n">
        <v>10216.711392605092</v>
      </c>
      <c r="AA22" s="3870" t="n">
        <v>10381.631329780295</v>
      </c>
      <c r="AB22" s="3870" t="n">
        <v>9947.836165011135</v>
      </c>
      <c r="AC22" s="3870" t="n">
        <v>-28.166141069152</v>
      </c>
      <c r="AD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s="3870" t="n">
        <v>117.37613412505286</v>
      </c>
      <c r="S25" s="3870" t="n">
        <v>121.50857906723348</v>
      </c>
      <c r="T25" s="3870" t="n">
        <v>127.62477926949057</v>
      </c>
      <c r="U25" s="3870" t="n">
        <v>129.64251954548203</v>
      </c>
      <c r="V25" s="3870" t="n">
        <v>126.2268797288803</v>
      </c>
      <c r="W25" s="3870" t="n">
        <v>133.9445656911637</v>
      </c>
      <c r="X25" s="3870" t="n">
        <v>127.85419450740636</v>
      </c>
      <c r="Y25" s="3870" t="n">
        <v>126.78005140752587</v>
      </c>
      <c r="Z25" s="3870" t="n">
        <v>130.87319958449285</v>
      </c>
      <c r="AA25" s="3870" t="n">
        <v>130.57247679681626</v>
      </c>
      <c r="AB25" s="3870" t="n">
        <v>130.62649787390484</v>
      </c>
      <c r="AC25" s="3870" t="n">
        <v>-3.255596704931</v>
      </c>
      <c r="AD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s="3870" t="n">
        <v>64.54345084058501</v>
      </c>
      <c r="AA26" s="3870" t="n">
        <v>55.4699414685989</v>
      </c>
      <c r="AB26" s="3870" t="n">
        <v>60.96495553707682</v>
      </c>
      <c r="AC26" s="3870" t="n">
        <v>-36.818372687781</v>
      </c>
      <c r="AD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s="3874" t="n">
        <v>9365.51799033242</v>
      </c>
      <c r="S27" s="3874" t="n">
        <v>9080.750903949134</v>
      </c>
      <c r="T27" s="3874" t="n">
        <v>9351.239553574886</v>
      </c>
      <c r="U27" s="3874" t="n">
        <v>9032.34854991265</v>
      </c>
      <c r="V27" s="3874" t="n">
        <v>9344.005262681427</v>
      </c>
      <c r="W27" s="3874" t="n">
        <v>9051.947745897463</v>
      </c>
      <c r="X27" s="3874" t="n">
        <v>9460.948939570126</v>
      </c>
      <c r="Y27" s="3874" t="n">
        <v>9410.685255965116</v>
      </c>
      <c r="Z27" s="3874" t="n">
        <v>10113.11778180227</v>
      </c>
      <c r="AA27" s="3874" t="n">
        <v>10108.48341051537</v>
      </c>
      <c r="AB27" s="3874" t="n">
        <v>10275.366613501177</v>
      </c>
      <c r="AC27" s="3874" t="n">
        <v>-32.518046749965</v>
      </c>
      <c r="AD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s="3871" t="s">
        <v>1185</v>
      </c>
      <c r="AC29" s="3871" t="s">
        <v>1185</v>
      </c>
      <c r="AD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s="3871" t="s">
        <v>1185</v>
      </c>
      <c r="AC31" s="3871" t="s">
        <v>1185</v>
      </c>
      <c r="AD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s="3871" t="s">
        <v>1185</v>
      </c>
      <c r="AC32" s="3871" t="s">
        <v>1185</v>
      </c>
      <c r="AD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s="3871" t="s">
        <v>1185</v>
      </c>
      <c r="AC33" s="3871" t="s">
        <v>1185</v>
      </c>
      <c r="AD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s="3870" t="n">
        <v>5975.464901713925</v>
      </c>
      <c r="S34" s="3870" t="n">
        <v>5504.12262887194</v>
      </c>
      <c r="T34" s="3870" t="n">
        <v>5551.376407848577</v>
      </c>
      <c r="U34" s="3870" t="n">
        <v>5486.739513405414</v>
      </c>
      <c r="V34" s="3870" t="n">
        <v>5559.645759075629</v>
      </c>
      <c r="W34" s="3870" t="n">
        <v>5418.787034289943</v>
      </c>
      <c r="X34" s="3870" t="n">
        <v>5616.854444750856</v>
      </c>
      <c r="Y34" s="3870" t="n">
        <v>5443.852838086418</v>
      </c>
      <c r="Z34" s="3870" t="n">
        <v>6190.280049892353</v>
      </c>
      <c r="AA34" s="3870" t="n">
        <v>6013.196420648325</v>
      </c>
      <c r="AB34" s="3870" t="n">
        <v>5731.516877145104</v>
      </c>
      <c r="AC34" s="3870" t="n">
        <v>-50.060696224927</v>
      </c>
      <c r="AD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s="3870" t="n">
        <v>3366.7109864493586</v>
      </c>
      <c r="S35" s="3870" t="n">
        <v>3551.199123050732</v>
      </c>
      <c r="T35" s="3870" t="n">
        <v>3767.685415079866</v>
      </c>
      <c r="U35" s="3870" t="n">
        <v>3516.063227240884</v>
      </c>
      <c r="V35" s="3870" t="n">
        <v>3742.2006310942056</v>
      </c>
      <c r="W35" s="3870" t="n">
        <v>3585.425465941808</v>
      </c>
      <c r="X35" s="3870" t="n">
        <v>3787.3303779537227</v>
      </c>
      <c r="Y35" s="3870" t="n">
        <v>3895.391003132096</v>
      </c>
      <c r="Z35" s="3870" t="n">
        <v>3843.640310970645</v>
      </c>
      <c r="AA35" s="3870" t="n">
        <v>4020.3731437451374</v>
      </c>
      <c r="AB35" s="3870" t="n">
        <v>4453.295597467184</v>
      </c>
      <c r="AC35" s="3870" t="n">
        <v>20.727222916862</v>
      </c>
      <c r="AD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s="3870" t="n">
        <v>79.19742093927086</v>
      </c>
      <c r="AA36" s="3870" t="n">
        <v>74.9138461219057</v>
      </c>
      <c r="AB36" s="3870" t="n">
        <v>90.55413888888889</v>
      </c>
      <c r="AC36" s="3870" t="n">
        <v>48.09693790755</v>
      </c>
      <c r="AD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70" t="n">
        <v>0.0</v>
      </c>
      <c r="AD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s="3874" t="n">
        <v>-335768.3330949565</v>
      </c>
      <c r="S38" s="3874" t="n">
        <v>-351082.6158366511</v>
      </c>
      <c r="T38" s="3874" t="n">
        <v>-315703.9803851633</v>
      </c>
      <c r="U38" s="3874" t="n">
        <v>-349255.2553194655</v>
      </c>
      <c r="V38" s="3874" t="n">
        <v>-349117.28118868143</v>
      </c>
      <c r="W38" s="3874" t="n">
        <v>-338984.51542898035</v>
      </c>
      <c r="X38" s="3874" t="n">
        <v>-328622.40574419766</v>
      </c>
      <c r="Y38" s="3874" t="n">
        <v>-331283.92422319064</v>
      </c>
      <c r="Z38" s="3874" t="n">
        <v>-336524.1926826693</v>
      </c>
      <c r="AA38" s="3874" t="n">
        <v>-327877.45620897115</v>
      </c>
      <c r="AB38" s="3874" t="n">
        <v>-323624.2276604078</v>
      </c>
      <c r="AC38" s="3874" t="n">
        <v>28.565976331781</v>
      </c>
      <c r="AD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s="3870" t="n">
        <v>-424145.29165065946</v>
      </c>
      <c r="S39" s="3870" t="n">
        <v>-434291.861387337</v>
      </c>
      <c r="T39" s="3870" t="n">
        <v>-402783.45820159663</v>
      </c>
      <c r="U39" s="3870" t="n">
        <v>-454010.7533678229</v>
      </c>
      <c r="V39" s="3870" t="n">
        <v>-466628.8646564198</v>
      </c>
      <c r="W39" s="3870" t="n">
        <v>-441173.3257882944</v>
      </c>
      <c r="X39" s="3870" t="n">
        <v>-438111.6072520291</v>
      </c>
      <c r="Y39" s="3870" t="n">
        <v>-446181.4272373764</v>
      </c>
      <c r="Z39" s="3870" t="n">
        <v>-451436.84149800515</v>
      </c>
      <c r="AA39" s="3870" t="n">
        <v>-437865.95692027005</v>
      </c>
      <c r="AB39" s="3870" t="n">
        <v>-423935.3546733959</v>
      </c>
      <c r="AC39" s="3870" t="n">
        <v>10.774066335515</v>
      </c>
      <c r="AD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s="3870" t="n">
        <v>65692.40575421118</v>
      </c>
      <c r="S40" s="3870" t="n">
        <v>66599.70914706131</v>
      </c>
      <c r="T40" s="3870" t="n">
        <v>66992.61460498793</v>
      </c>
      <c r="U40" s="3870" t="n">
        <v>68038.31892310586</v>
      </c>
      <c r="V40" s="3870" t="n">
        <v>63795.90845390404</v>
      </c>
      <c r="W40" s="3870" t="n">
        <v>61405.795638041796</v>
      </c>
      <c r="X40" s="3870" t="n">
        <v>68224.19702095838</v>
      </c>
      <c r="Y40" s="3870" t="n">
        <v>65857.42037535313</v>
      </c>
      <c r="Z40" s="3870" t="n">
        <v>67687.82748898446</v>
      </c>
      <c r="AA40" s="3870" t="n">
        <v>66907.49594406053</v>
      </c>
      <c r="AB40" s="3870" t="n">
        <v>60350.55538387808</v>
      </c>
      <c r="AC40" s="3870" t="n">
        <v>-19.624339230252</v>
      </c>
      <c r="AD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s="3870" t="n">
        <v>11287.842550877649</v>
      </c>
      <c r="S41" s="3870" t="n">
        <v>10470.733741654907</v>
      </c>
      <c r="T41" s="3870" t="n">
        <v>16773.338206251254</v>
      </c>
      <c r="U41" s="3870" t="n">
        <v>9485.856073167737</v>
      </c>
      <c r="V41" s="3870" t="n">
        <v>10417.42526642145</v>
      </c>
      <c r="W41" s="3870" t="n">
        <v>7430.269192320812</v>
      </c>
      <c r="X41" s="3870" t="n">
        <v>5507.256362378264</v>
      </c>
      <c r="Y41" s="3870" t="n">
        <v>8224.430624205423</v>
      </c>
      <c r="Z41" s="3870" t="n">
        <v>2887.7549551641237</v>
      </c>
      <c r="AA41" s="3870" t="n">
        <v>3399.929519572691</v>
      </c>
      <c r="AB41" s="3870" t="n">
        <v>2564.8294260385346</v>
      </c>
      <c r="AC41" s="3870" t="n">
        <v>-89.961022553776</v>
      </c>
      <c r="AD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s="3870" t="n">
        <v>19884.742068129854</v>
      </c>
      <c r="S42" s="3870" t="n">
        <v>20526.032532363402</v>
      </c>
      <c r="T42" s="3870" t="n">
        <v>19308.790275302013</v>
      </c>
      <c r="U42" s="3870" t="n">
        <v>18972.023727111544</v>
      </c>
      <c r="V42" s="3870" t="n">
        <v>19309.469504246983</v>
      </c>
      <c r="W42" s="3870" t="n">
        <v>19200.32738704446</v>
      </c>
      <c r="X42" s="3870" t="n">
        <v>19521.904311994185</v>
      </c>
      <c r="Y42" s="3870" t="n">
        <v>18759.447678736396</v>
      </c>
      <c r="Z42" s="3870" t="n">
        <v>19766.420758778557</v>
      </c>
      <c r="AA42" s="3870" t="n">
        <v>19240.04069824487</v>
      </c>
      <c r="AB42" s="3870" t="n">
        <v>19455.223200484787</v>
      </c>
      <c r="AC42" s="3870" t="n">
        <v>8.503827628689</v>
      </c>
      <c r="AD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s="3870" t="n">
        <v>43734.01635466656</v>
      </c>
      <c r="S43" s="3870" t="n">
        <v>45803.09273019746</v>
      </c>
      <c r="T43" s="3870" t="n">
        <v>47603.22687940019</v>
      </c>
      <c r="U43" s="3870" t="n">
        <v>48647.69702396536</v>
      </c>
      <c r="V43" s="3870" t="n">
        <v>49659.25231476627</v>
      </c>
      <c r="W43" s="3870" t="n">
        <v>48785.2873654092</v>
      </c>
      <c r="X43" s="3870" t="n">
        <v>48673.16901321125</v>
      </c>
      <c r="Y43" s="3870" t="n">
        <v>48153.713515797775</v>
      </c>
      <c r="Z43" s="3870" t="n">
        <v>47981.22257177205</v>
      </c>
      <c r="AA43" s="3870" t="n">
        <v>48743.58355117068</v>
      </c>
      <c r="AB43" s="3870" t="n">
        <v>46971.42639960665</v>
      </c>
      <c r="AC43" s="3870" t="n">
        <v>30.141293537474</v>
      </c>
      <c r="AD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s="3870" t="n">
        <v>-28.29733047550628</v>
      </c>
      <c r="AA44" s="3870" t="n">
        <v>-73.91501541500094</v>
      </c>
      <c r="AB44" s="3870" t="n">
        <v>20.00418121415657</v>
      </c>
      <c r="AC44" s="3870" t="n">
        <v>-99.215862707418</v>
      </c>
      <c r="AD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s="3870" t="n">
        <v>-52853.652956147846</v>
      </c>
      <c r="S45" s="3870" t="n">
        <v>-62229.637097830484</v>
      </c>
      <c r="T45" s="3870" t="n">
        <v>-63664.37757178198</v>
      </c>
      <c r="U45" s="3870" t="n">
        <v>-40297.36580289341</v>
      </c>
      <c r="V45" s="3870" t="n">
        <v>-25746.697788606143</v>
      </c>
      <c r="W45" s="3870" t="n">
        <v>-34750.765131143635</v>
      </c>
      <c r="X45" s="3870" t="n">
        <v>-32749.72413913623</v>
      </c>
      <c r="Y45" s="3870" t="n">
        <v>-26720.904520440123</v>
      </c>
      <c r="Z45" s="3870" t="n">
        <v>-23486.042628887815</v>
      </c>
      <c r="AA45" s="3870" t="n">
        <v>-28319.12731966823</v>
      </c>
      <c r="AB45" s="3870" t="n">
        <v>-29129.836578234033</v>
      </c>
      <c r="AC45" s="3870" t="n">
        <v>11.079928632057</v>
      </c>
      <c r="AD45" s="411"/>
    </row>
    <row r="46" spans="1:30" x14ac:dyDescent="0.2">
      <c r="A46" s="2107" t="s">
        <v>1223</v>
      </c>
      <c r="B46" s="3870" t="s">
        <v>2945</v>
      </c>
      <c r="C46" s="3870" t="s">
        <v>2945</v>
      </c>
      <c r="D46" s="3870" t="s">
        <v>2945</v>
      </c>
      <c r="E46" s="3870" t="s">
        <v>2945</v>
      </c>
      <c r="F46" s="3870" t="s">
        <v>2945</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s="3870" t="n">
        <v>103.763</v>
      </c>
      <c r="AA46" s="3870" t="n">
        <v>90.4933333333333</v>
      </c>
      <c r="AB46" s="3870" t="n">
        <v>78.925</v>
      </c>
      <c r="AC46" s="3870" t="n">
        <v>100.0</v>
      </c>
      <c r="AD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s="3874" t="n">
        <v>3786.645752293842</v>
      </c>
      <c r="S47" s="3874" t="n">
        <v>3829.521671486075</v>
      </c>
      <c r="T47" s="3874" t="n">
        <v>3756.600166766348</v>
      </c>
      <c r="U47" s="3874" t="n">
        <v>3701.628101157395</v>
      </c>
      <c r="V47" s="3874" t="n">
        <v>3588.2830043225317</v>
      </c>
      <c r="W47" s="3874" t="n">
        <v>3675.9509808560065</v>
      </c>
      <c r="X47" s="3874" t="n">
        <v>3553.735389946657</v>
      </c>
      <c r="Y47" s="3874" t="n">
        <v>3575.4260175992317</v>
      </c>
      <c r="Z47" s="3874" t="n">
        <v>3475.9756968792904</v>
      </c>
      <c r="AA47" s="3874" t="n">
        <v>3500.571676016975</v>
      </c>
      <c r="AB47" s="3874" t="n">
        <v>3220.9539059453164</v>
      </c>
      <c r="AC47" s="3874" t="n">
        <v>-38.641559038309</v>
      </c>
      <c r="AD47" s="411"/>
    </row>
    <row r="48" spans="1:30" x14ac:dyDescent="0.2">
      <c r="A48" s="2107"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s="3870" t="s">
        <v>2942</v>
      </c>
      <c r="AC48" s="3870" t="n">
        <v>0.0</v>
      </c>
      <c r="AD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s="3871" t="s">
        <v>1185</v>
      </c>
      <c r="AC49" s="3871" t="s">
        <v>1185</v>
      </c>
      <c r="AD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s="3870" t="n">
        <v>3768.5135602322143</v>
      </c>
      <c r="S50" s="3870" t="n">
        <v>3810.8226200980916</v>
      </c>
      <c r="T50" s="3870" t="n">
        <v>3737.309613321854</v>
      </c>
      <c r="U50" s="3870" t="n">
        <v>3680.207621533488</v>
      </c>
      <c r="V50" s="3870" t="n">
        <v>3567.2608032140415</v>
      </c>
      <c r="W50" s="3870" t="n">
        <v>3657.647426238886</v>
      </c>
      <c r="X50" s="3870" t="n">
        <v>3535.3925128240257</v>
      </c>
      <c r="Y50" s="3870" t="n">
        <v>3559.13459936278</v>
      </c>
      <c r="Z50" s="3870" t="n">
        <v>3460.010469452054</v>
      </c>
      <c r="AA50" s="3870" t="n">
        <v>3479.2988808565456</v>
      </c>
      <c r="AB50" s="3870" t="n">
        <v>3199.681110784887</v>
      </c>
      <c r="AC50" s="3870" t="n">
        <v>-38.842491075199</v>
      </c>
      <c r="AD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s="3871" t="s">
        <v>1185</v>
      </c>
      <c r="AC51" s="3871" t="s">
        <v>1185</v>
      </c>
      <c r="AD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s="3870" t="n">
        <v>15.9652274272361</v>
      </c>
      <c r="AA52" s="3870" t="n">
        <v>21.2727951604291</v>
      </c>
      <c r="AB52" s="3870" t="n">
        <v>21.2727951604291</v>
      </c>
      <c r="AC52" s="3870" t="n">
        <v>21.30390339271</v>
      </c>
      <c r="AD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n">
        <v>0.0</v>
      </c>
      <c r="AD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s="3871" t="s">
        <v>1185</v>
      </c>
      <c r="AC54" s="3871" t="s">
        <v>1185</v>
      </c>
      <c r="AD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s="3874" t="n">
        <v>289909.63517241884</v>
      </c>
      <c r="S55" s="3874" t="n">
        <v>308538.81365330226</v>
      </c>
      <c r="T55" s="3874" t="n">
        <v>320297.3735590284</v>
      </c>
      <c r="U55" s="3874" t="n">
        <v>320439.48109462496</v>
      </c>
      <c r="V55" s="3874" t="n">
        <v>290821.12438376975</v>
      </c>
      <c r="W55" s="3874" t="n">
        <v>288268.1387479823</v>
      </c>
      <c r="X55" s="3874" t="n">
        <v>294408.46188010584</v>
      </c>
      <c r="Y55" s="3874" t="n">
        <v>279232.3335263134</v>
      </c>
      <c r="Z55" s="3874" t="n">
        <v>272313.55982323585</v>
      </c>
      <c r="AA55" s="3874" t="n">
        <v>271073.018029359</v>
      </c>
      <c r="AB55" s="3874" t="n">
        <v>274377.8865024233</v>
      </c>
      <c r="AC55" s="3874" t="n">
        <v>54.378478063138</v>
      </c>
      <c r="AD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s="3870" t="n">
        <v>130486.42072069859</v>
      </c>
      <c r="S56" s="3870" t="n">
        <v>136096.99211940044</v>
      </c>
      <c r="T56" s="3870" t="n">
        <v>140636.1746264986</v>
      </c>
      <c r="U56" s="3870" t="n">
        <v>141302.54181741172</v>
      </c>
      <c r="V56" s="3870" t="n">
        <v>130829.34605527838</v>
      </c>
      <c r="W56" s="3870" t="n">
        <v>131101.68662492328</v>
      </c>
      <c r="X56" s="3870" t="n">
        <v>135336.6106911262</v>
      </c>
      <c r="Y56" s="3870" t="n">
        <v>132791.50900775363</v>
      </c>
      <c r="Z56" s="3870" t="n">
        <v>133960.26123947417</v>
      </c>
      <c r="AA56" s="3870" t="n">
        <v>136014.70619884826</v>
      </c>
      <c r="AB56" s="3870" t="n">
        <v>140901.27766637778</v>
      </c>
      <c r="AC56" s="3870" t="n">
        <v>105.256073015775</v>
      </c>
      <c r="AD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s="3870" t="n">
        <v>159423.21445172024</v>
      </c>
      <c r="S57" s="3870" t="n">
        <v>172441.82153390182</v>
      </c>
      <c r="T57" s="3870" t="n">
        <v>179661.19893252975</v>
      </c>
      <c r="U57" s="3870" t="n">
        <v>179136.93927721327</v>
      </c>
      <c r="V57" s="3870" t="n">
        <v>159991.77832849135</v>
      </c>
      <c r="W57" s="3870" t="n">
        <v>157166.452123059</v>
      </c>
      <c r="X57" s="3870" t="n">
        <v>159071.85118897964</v>
      </c>
      <c r="Y57" s="3870" t="n">
        <v>146440.82451855982</v>
      </c>
      <c r="Z57" s="3870" t="n">
        <v>138353.29858376167</v>
      </c>
      <c r="AA57" s="3870" t="n">
        <v>135058.31183051073</v>
      </c>
      <c r="AB57" s="3870" t="n">
        <v>133476.60883604558</v>
      </c>
      <c r="AC57" s="3870" t="n">
        <v>22.361220773462</v>
      </c>
      <c r="AD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s="3870" t="n">
        <v>8.49268168842</v>
      </c>
      <c r="AC58" s="3870" t="n">
        <v>529.460609582451</v>
      </c>
      <c r="AD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s="3870" t="n">
        <v>350981.4374137582</v>
      </c>
      <c r="S59" s="3870" t="n">
        <v>375490.87589069724</v>
      </c>
      <c r="T59" s="3870" t="n">
        <v>401723.45250730374</v>
      </c>
      <c r="U59" s="3870" t="n">
        <v>440287.41127883946</v>
      </c>
      <c r="V59" s="3870" t="n">
        <v>460917.5497767316</v>
      </c>
      <c r="W59" s="3870" t="n">
        <v>509757.1632546129</v>
      </c>
      <c r="X59" s="3870" t="n">
        <v>499204.05306720926</v>
      </c>
      <c r="Y59" s="3870" t="n">
        <v>509823.3465751676</v>
      </c>
      <c r="Z59" s="3870" t="n">
        <v>524121.7637524501</v>
      </c>
      <c r="AA59" s="3870" t="n">
        <v>514437.43848530937</v>
      </c>
      <c r="AB59" s="3870" t="n">
        <v>534198.8663788135</v>
      </c>
      <c r="AC59" s="3870" t="n">
        <v>163.617437518427</v>
      </c>
      <c r="AD59" s="411"/>
    </row>
    <row r="60" spans="1:30" ht="13.5" x14ac:dyDescent="0.2">
      <c r="A60" s="2085"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s="3870" t="n">
        <v>138.27599239711367</v>
      </c>
      <c r="AC60" s="3870" t="n">
        <v>100.0</v>
      </c>
      <c r="AD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s="3870" t="n">
        <v>191647.5574310509</v>
      </c>
      <c r="AA61" s="3870" t="n">
        <v>194506.22437065886</v>
      </c>
      <c r="AB61" s="3870" t="n">
        <v>196038.6750138408</v>
      </c>
      <c r="AC61" s="3870" t="n">
        <v>74.629744323474</v>
      </c>
      <c r="AD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s="3870" t="n">
        <v>1717.7297333059764</v>
      </c>
      <c r="AA63" s="3870" t="n">
        <v>1646.9067520027756</v>
      </c>
      <c r="AB63" s="3870" t="n">
        <v>1661.8760841553883</v>
      </c>
      <c r="AC63" s="3870" t="n">
        <v>-62.18370304098</v>
      </c>
      <c r="AD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s="3874" t="n">
        <v>4290134.126045289</v>
      </c>
      <c r="S64" s="3874" t="n">
        <v>4296148.708743385</v>
      </c>
      <c r="T64" s="3874" t="n">
        <v>4250311.366165723</v>
      </c>
      <c r="U64" s="3874" t="n">
        <v>4150740.2864575456</v>
      </c>
      <c r="V64" s="3874" t="n">
        <v>3812523.0540542956</v>
      </c>
      <c r="W64" s="3874" t="n">
        <v>3930649.487490557</v>
      </c>
      <c r="X64" s="3874" t="n">
        <v>3787017.387391384</v>
      </c>
      <c r="Y64" s="3874" t="n">
        <v>3729875.3629860496</v>
      </c>
      <c r="Z64" s="3874" t="n">
        <v>3643472.29465016</v>
      </c>
      <c r="AA64" s="3874" t="n">
        <v>3468722.542500499</v>
      </c>
      <c r="AB64" s="3874" t="n">
        <v>3498051.299268633</v>
      </c>
      <c r="AC64" s="3874" t="n">
        <v>-21.523032927625</v>
      </c>
      <c r="AD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s="3874" t="n">
        <v>3954365.792950333</v>
      </c>
      <c r="S65" s="3874" t="n">
        <v>3945066.092906734</v>
      </c>
      <c r="T65" s="3874" t="n">
        <v>3934607.3857805594</v>
      </c>
      <c r="U65" s="3874" t="n">
        <v>3801485.03113808</v>
      </c>
      <c r="V65" s="3874" t="n">
        <v>3463405.7728656144</v>
      </c>
      <c r="W65" s="3874" t="n">
        <v>3591664.972061577</v>
      </c>
      <c r="X65" s="3874" t="n">
        <v>3458394.9816471864</v>
      </c>
      <c r="Y65" s="3874" t="n">
        <v>3398591.438762859</v>
      </c>
      <c r="Z65" s="3874" t="n">
        <v>3306948.1019674903</v>
      </c>
      <c r="AA65" s="3874" t="n">
        <v>3140845.086291528</v>
      </c>
      <c r="AB65" s="3874" t="n">
        <v>3174427.0716082253</v>
      </c>
      <c r="AC65" s="3874" t="n">
        <v>-24.520942512642</v>
      </c>
      <c r="AD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s="3874" t="n">
        <v>4292485.974443802</v>
      </c>
      <c r="S66" s="3874" t="n">
        <v>4298457.144849619</v>
      </c>
      <c r="T66" s="3874" t="n">
        <v>4252539.26760849</v>
      </c>
      <c r="U66" s="3874" t="n">
        <v>4152887.447276513</v>
      </c>
      <c r="V66" s="3874" t="n">
        <v>3814506.694930359</v>
      </c>
      <c r="W66" s="3874" t="n">
        <v>3932661.8465440096</v>
      </c>
      <c r="X66" s="3874" t="n">
        <v>3788931.153617805</v>
      </c>
      <c r="Y66" s="3874" t="n">
        <v>3731714.2404415184</v>
      </c>
      <c r="Z66" s="3874" t="n">
        <v>3645190.0243834658</v>
      </c>
      <c r="AA66" s="3874" t="n">
        <v>3470369.449252502</v>
      </c>
      <c r="AB66" s="3874" t="n">
        <v>3499713.1753527885</v>
      </c>
      <c r="AC66" s="3874" t="n">
        <v>-21.563081057766</v>
      </c>
      <c r="AD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s="3874" t="n">
        <v>3956717.6413488453</v>
      </c>
      <c r="S67" s="3874" t="n">
        <v>3947374.529012968</v>
      </c>
      <c r="T67" s="3874" t="n">
        <v>3936835.287223327</v>
      </c>
      <c r="U67" s="3874" t="n">
        <v>3803632.1919570477</v>
      </c>
      <c r="V67" s="3874" t="n">
        <v>3465389.4137416775</v>
      </c>
      <c r="W67" s="3874" t="n">
        <v>3593677.3311150293</v>
      </c>
      <c r="X67" s="3874" t="n">
        <v>3460308.7478736076</v>
      </c>
      <c r="Y67" s="3874" t="n">
        <v>3400430.3162183277</v>
      </c>
      <c r="Z67" s="3874" t="n">
        <v>3308665.8317007963</v>
      </c>
      <c r="AA67" s="3874" t="n">
        <v>3142491.9930435307</v>
      </c>
      <c r="AB67" s="3874" t="n">
        <v>3176088.9476923808</v>
      </c>
      <c r="AC67" s="3874" t="n">
        <v>-24.560255797917</v>
      </c>
      <c r="AD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816"/>
      <c r="AC69" s="144"/>
    </row>
  </sheetData>
  <mergeCells count="3">
    <mergeCell ref="A5:A6"/>
    <mergeCell ref="A69:B69"/>
    <mergeCell ref="B6:AB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C1" s="816" t="s">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C2" s="816" t="s">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C3" s="816" t="s">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C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76" t="s">
        <v>1194</v>
      </c>
      <c r="AD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459</v>
      </c>
      <c r="AD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s="3874" t="n">
        <v>4352.209204070712</v>
      </c>
      <c r="S7" s="3874" t="n">
        <v>4155.062496446754</v>
      </c>
      <c r="T7" s="3874" t="n">
        <v>3986.135199455904</v>
      </c>
      <c r="U7" s="3874" t="n">
        <v>4000.1096880485447</v>
      </c>
      <c r="V7" s="3874" t="n">
        <v>3808.137022746455</v>
      </c>
      <c r="W7" s="3874" t="n">
        <v>3857.9745712531217</v>
      </c>
      <c r="X7" s="3874" t="n">
        <v>3740.673088316857</v>
      </c>
      <c r="Y7" s="3874" t="n">
        <v>3776.7034044357542</v>
      </c>
      <c r="Z7" s="3874" t="n">
        <v>3656.491032793628</v>
      </c>
      <c r="AA7" s="3874" t="n">
        <v>3492.5797455367747</v>
      </c>
      <c r="AB7" s="3874" t="n">
        <v>3495.7580093818906</v>
      </c>
      <c r="AC7" s="3874" t="n">
        <v>-54.936093725152</v>
      </c>
      <c r="AD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s="3874" t="n">
        <v>930.649958045135</v>
      </c>
      <c r="S8" s="3874" t="n">
        <v>934.6724385551322</v>
      </c>
      <c r="T8" s="3874" t="n">
        <v>951.7648835136799</v>
      </c>
      <c r="U8" s="3874" t="n">
        <v>1005.9512519289209</v>
      </c>
      <c r="V8" s="3874" t="n">
        <v>997.0083072185512</v>
      </c>
      <c r="W8" s="3874" t="n">
        <v>1072.9894960417257</v>
      </c>
      <c r="X8" s="3874" t="n">
        <v>980.1946750758723</v>
      </c>
      <c r="Y8" s="3874" t="n">
        <v>1040.763804091524</v>
      </c>
      <c r="Z8" s="3874" t="n">
        <v>1047.9250848663094</v>
      </c>
      <c r="AA8" s="3874" t="n">
        <v>962.6583689956401</v>
      </c>
      <c r="AB8" s="3874" t="n">
        <v>985.9485667768532</v>
      </c>
      <c r="AC8" s="3874" t="n">
        <v>-24.158296722083</v>
      </c>
      <c r="AD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s="3870" t="n">
        <v>89.67824386893807</v>
      </c>
      <c r="S9" s="3870" t="n">
        <v>99.24549927987832</v>
      </c>
      <c r="T9" s="3870" t="n">
        <v>105.84687192542975</v>
      </c>
      <c r="U9" s="3870" t="n">
        <v>111.44910724447573</v>
      </c>
      <c r="V9" s="3870" t="n">
        <v>114.98306161998057</v>
      </c>
      <c r="W9" s="3870" t="n">
        <v>130.89481897797234</v>
      </c>
      <c r="X9" s="3870" t="n">
        <v>133.05423771133292</v>
      </c>
      <c r="Y9" s="3870" t="n">
        <v>139.4417000123121</v>
      </c>
      <c r="Z9" s="3870" t="n">
        <v>150.13703544015803</v>
      </c>
      <c r="AA9" s="3870" t="n">
        <v>153.4468999900985</v>
      </c>
      <c r="AB9" s="3870" t="n">
        <v>156.75618907806202</v>
      </c>
      <c r="AC9" s="3870" t="n">
        <v>211.855299782597</v>
      </c>
      <c r="AD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s="3870" t="n">
        <v>96.86019097293492</v>
      </c>
      <c r="S10" s="3870" t="n">
        <v>83.64419824413677</v>
      </c>
      <c r="T10" s="3870" t="n">
        <v>88.17862936730815</v>
      </c>
      <c r="U10" s="3870" t="n">
        <v>86.47143180982218</v>
      </c>
      <c r="V10" s="3870" t="n">
        <v>73.9457865007064</v>
      </c>
      <c r="W10" s="3870" t="n">
        <v>81.21989295032725</v>
      </c>
      <c r="X10" s="3870" t="n">
        <v>82.32377076397849</v>
      </c>
      <c r="Y10" s="3870" t="n">
        <v>84.74963149116034</v>
      </c>
      <c r="Z10" s="3870" t="n">
        <v>91.25970574103982</v>
      </c>
      <c r="AA10" s="3870" t="n">
        <v>83.77915542405911</v>
      </c>
      <c r="AB10" s="3870" t="n">
        <v>85.28695785110843</v>
      </c>
      <c r="AC10" s="3870" t="n">
        <v>43.156607710515</v>
      </c>
      <c r="AD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s="3870" t="n">
        <v>110.94333613408541</v>
      </c>
      <c r="S11" s="3870" t="n">
        <v>101.72934868398168</v>
      </c>
      <c r="T11" s="3870" t="n">
        <v>93.11309199418096</v>
      </c>
      <c r="U11" s="3870" t="n">
        <v>84.80067495486166</v>
      </c>
      <c r="V11" s="3870" t="n">
        <v>76.05776316975533</v>
      </c>
      <c r="W11" s="3870" t="n">
        <v>70.70169459760076</v>
      </c>
      <c r="X11" s="3870" t="n">
        <v>64.98567183790321</v>
      </c>
      <c r="Y11" s="3870" t="n">
        <v>59.27215923065605</v>
      </c>
      <c r="Z11" s="3870" t="n">
        <v>56.0963914094757</v>
      </c>
      <c r="AA11" s="3870" t="n">
        <v>54.07119245768821</v>
      </c>
      <c r="AB11" s="3870" t="n">
        <v>52.49644087768005</v>
      </c>
      <c r="AC11" s="3870" t="n">
        <v>-79.959885289943</v>
      </c>
      <c r="AD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s="3870" t="n">
        <v>630.0964670642767</v>
      </c>
      <c r="S12" s="3870" t="n">
        <v>647.2191304931888</v>
      </c>
      <c r="T12" s="3870" t="n">
        <v>662.198151348176</v>
      </c>
      <c r="U12" s="3870" t="n">
        <v>721.0250770034845</v>
      </c>
      <c r="V12" s="3870" t="n">
        <v>730.0726003006229</v>
      </c>
      <c r="W12" s="3870" t="n">
        <v>788.1651220795468</v>
      </c>
      <c r="X12" s="3870" t="n">
        <v>698.5843671974426</v>
      </c>
      <c r="Y12" s="3870" t="n">
        <v>756.0898050013441</v>
      </c>
      <c r="Z12" s="3870" t="n">
        <v>749.3539646121543</v>
      </c>
      <c r="AA12" s="3870" t="n">
        <v>670.3414159519672</v>
      </c>
      <c r="AB12" s="3870" t="n">
        <v>689.6709672835594</v>
      </c>
      <c r="AC12" s="3870" t="n">
        <v>-24.729176088024</v>
      </c>
      <c r="AD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s="3870" t="n">
        <v>1.0779876634816</v>
      </c>
      <c r="AA13" s="3870" t="n">
        <v>1.01970517182713</v>
      </c>
      <c r="AB13" s="3870" t="n">
        <v>1.73801168644324</v>
      </c>
      <c r="AC13" s="3870" t="n">
        <v>-85.464851924992</v>
      </c>
      <c r="AD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s="3874" t="n">
        <v>3421.559246025577</v>
      </c>
      <c r="S14" s="3874" t="n">
        <v>3220.390057891622</v>
      </c>
      <c r="T14" s="3874" t="n">
        <v>3034.3703159422244</v>
      </c>
      <c r="U14" s="3874" t="n">
        <v>2994.158436119624</v>
      </c>
      <c r="V14" s="3874" t="n">
        <v>2811.1287155279038</v>
      </c>
      <c r="W14" s="3874" t="n">
        <v>2784.985075211396</v>
      </c>
      <c r="X14" s="3874" t="n">
        <v>2760.478413240985</v>
      </c>
      <c r="Y14" s="3874" t="n">
        <v>2735.9396003442303</v>
      </c>
      <c r="Z14" s="3874" t="n">
        <v>2608.5659479273186</v>
      </c>
      <c r="AA14" s="3874" t="n">
        <v>2529.9213765411346</v>
      </c>
      <c r="AB14" s="3874" t="n">
        <v>2509.8094426050375</v>
      </c>
      <c r="AC14" s="3874" t="n">
        <v>-61.132373080898</v>
      </c>
      <c r="AD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s="3870" t="n">
        <v>1678.9470630315002</v>
      </c>
      <c r="S15" s="3870" t="n">
        <v>1567.1465058361591</v>
      </c>
      <c r="T15" s="3870" t="n">
        <v>1434.0950642115058</v>
      </c>
      <c r="U15" s="3870" t="n">
        <v>1416.3776721977538</v>
      </c>
      <c r="V15" s="3870" t="n">
        <v>1301.341508561542</v>
      </c>
      <c r="W15" s="3870" t="n">
        <v>1259.8479130171088</v>
      </c>
      <c r="X15" s="3870" t="n">
        <v>1254.5871985443184</v>
      </c>
      <c r="Y15" s="3870" t="n">
        <v>1274.9143696993717</v>
      </c>
      <c r="Z15" s="3870" t="n">
        <v>1165.3073459688612</v>
      </c>
      <c r="AA15" s="3870" t="n">
        <v>1125.7733891792639</v>
      </c>
      <c r="AB15" s="3870" t="n">
        <v>1152.613254789711</v>
      </c>
      <c r="AC15" s="3870" t="n">
        <v>-69.842299212549</v>
      </c>
      <c r="AD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s="3870" t="n">
        <v>1742.612182994077</v>
      </c>
      <c r="S16" s="3870" t="n">
        <v>1653.2435520554627</v>
      </c>
      <c r="T16" s="3870" t="n">
        <v>1600.2752517307185</v>
      </c>
      <c r="U16" s="3870" t="n">
        <v>1577.7807639218702</v>
      </c>
      <c r="V16" s="3870" t="n">
        <v>1509.7872069663617</v>
      </c>
      <c r="W16" s="3870" t="n">
        <v>1525.1371621942874</v>
      </c>
      <c r="X16" s="3870" t="n">
        <v>1505.8912146966666</v>
      </c>
      <c r="Y16" s="3870" t="n">
        <v>1461.0252306448588</v>
      </c>
      <c r="Z16" s="3870" t="n">
        <v>1443.2586019584576</v>
      </c>
      <c r="AA16" s="3870" t="n">
        <v>1404.1479873618707</v>
      </c>
      <c r="AB16" s="3870" t="n">
        <v>1357.1961878153263</v>
      </c>
      <c r="AC16" s="3870" t="n">
        <v>-48.500789754084</v>
      </c>
      <c r="AD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s="3874" t="n">
        <v>81.36338133311853</v>
      </c>
      <c r="S18" s="3874" t="n">
        <v>81.84795646719857</v>
      </c>
      <c r="T18" s="3874" t="n">
        <v>82.09414251871824</v>
      </c>
      <c r="U18" s="3874" t="n">
        <v>74.08163990684545</v>
      </c>
      <c r="V18" s="3874" t="n">
        <v>65.51913785002495</v>
      </c>
      <c r="W18" s="3874" t="n">
        <v>70.92887398717</v>
      </c>
      <c r="X18" s="3874" t="n">
        <v>67.93096433294123</v>
      </c>
      <c r="Y18" s="3874" t="n">
        <v>66.52193174278945</v>
      </c>
      <c r="Z18" s="3874" t="n">
        <v>65.14088655323084</v>
      </c>
      <c r="AA18" s="3874" t="n">
        <v>68.04673043514278</v>
      </c>
      <c r="AB18" s="3874" t="n">
        <v>65.77185822650648</v>
      </c>
      <c r="AC18" s="3874" t="n">
        <v>-9.481169762249</v>
      </c>
      <c r="AD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s="3870" t="n">
        <v>54.88886742216473</v>
      </c>
      <c r="AA20" s="3870" t="n">
        <v>57.61080500316896</v>
      </c>
      <c r="AB20" s="3870" t="n">
        <v>55.5963911238432</v>
      </c>
      <c r="AC20" s="3870" t="n">
        <v>-3.208555840149</v>
      </c>
      <c r="AD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s="3870" t="n">
        <v>10.56019594790559</v>
      </c>
      <c r="S21" s="3870" t="n">
        <v>11.47192578554209</v>
      </c>
      <c r="T21" s="3870" t="n">
        <v>11.41070556780147</v>
      </c>
      <c r="U21" s="3870" t="n">
        <v>9.83630786373491</v>
      </c>
      <c r="V21" s="3870" t="n">
        <v>5.51452317471969</v>
      </c>
      <c r="W21" s="3870" t="n">
        <v>6.29813735966965</v>
      </c>
      <c r="X21" s="3870" t="n">
        <v>6.68688074573055</v>
      </c>
      <c r="Y21" s="3870" t="n">
        <v>6.74515436006005</v>
      </c>
      <c r="Z21" s="3870" t="n">
        <v>6.3964305118913</v>
      </c>
      <c r="AA21" s="3870" t="n">
        <v>6.65366444784475</v>
      </c>
      <c r="AB21" s="3870" t="n">
        <v>6.24369769366894</v>
      </c>
      <c r="AC21" s="3870" t="n">
        <v>-44.634886438754</v>
      </c>
      <c r="AD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s="3870" t="n">
        <v>0.08547383464685</v>
      </c>
      <c r="AA22" s="3870" t="n">
        <v>0.0720343141632</v>
      </c>
      <c r="AB22" s="3870" t="n">
        <v>0.08162936059503</v>
      </c>
      <c r="AC22" s="3870" t="n">
        <v>-56.078635237577</v>
      </c>
      <c r="AD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s="3870" t="n">
        <v>2.91135279278481</v>
      </c>
      <c r="S25" s="3870" t="n">
        <v>2.90491379546519</v>
      </c>
      <c r="T25" s="3870" t="n">
        <v>2.96442856514873</v>
      </c>
      <c r="U25" s="3870" t="n">
        <v>2.84003902067405</v>
      </c>
      <c r="V25" s="3870" t="n">
        <v>3.102216902968</v>
      </c>
      <c r="W25" s="3870" t="n">
        <v>3.161742482275</v>
      </c>
      <c r="X25" s="3870" t="n">
        <v>3.187023618253</v>
      </c>
      <c r="Y25" s="3870" t="n">
        <v>3.285360899696</v>
      </c>
      <c r="Z25" s="3870" t="n">
        <v>3.279191928056</v>
      </c>
      <c r="AA25" s="3870" t="n">
        <v>3.192456123275</v>
      </c>
      <c r="AB25" s="3870" t="n">
        <v>3.298574905319</v>
      </c>
      <c r="AC25" s="3870" t="n">
        <v>45.256737428067</v>
      </c>
      <c r="AD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s="3870" t="n">
        <v>0.49092285647196</v>
      </c>
      <c r="AA26" s="3870" t="n">
        <v>0.51777054669087</v>
      </c>
      <c r="AB26" s="3870" t="n">
        <v>0.55156514308031</v>
      </c>
      <c r="AC26" s="3870" t="n">
        <v>-62.921906039117</v>
      </c>
      <c r="AD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s="3874" t="n">
        <v>9859.67247834283</v>
      </c>
      <c r="S27" s="3874" t="n">
        <v>9814.156580178238</v>
      </c>
      <c r="T27" s="3874" t="n">
        <v>9881.951642913844</v>
      </c>
      <c r="U27" s="3874" t="n">
        <v>9774.224255517422</v>
      </c>
      <c r="V27" s="3874" t="n">
        <v>9730.105273282941</v>
      </c>
      <c r="W27" s="3874" t="n">
        <v>9542.857569687978</v>
      </c>
      <c r="X27" s="3874" t="n">
        <v>9499.04099611544</v>
      </c>
      <c r="Y27" s="3874" t="n">
        <v>9449.634040387284</v>
      </c>
      <c r="Z27" s="3874" t="n">
        <v>9418.240807552309</v>
      </c>
      <c r="AA27" s="3874" t="n">
        <v>9571.924278268276</v>
      </c>
      <c r="AB27" s="3874" t="n">
        <v>9667.30108205745</v>
      </c>
      <c r="AC27" s="3874" t="n">
        <v>-21.015407235014</v>
      </c>
      <c r="AD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s="3870" t="n">
        <v>7788.162389870069</v>
      </c>
      <c r="S28" s="3870" t="n">
        <v>7743.867449628293</v>
      </c>
      <c r="T28" s="3870" t="n">
        <v>7785.016287741043</v>
      </c>
      <c r="U28" s="3870" t="n">
        <v>7752.021861041453</v>
      </c>
      <c r="V28" s="3870" t="n">
        <v>7682.4247646724325</v>
      </c>
      <c r="W28" s="3870" t="n">
        <v>7589.57169025983</v>
      </c>
      <c r="X28" s="3870" t="n">
        <v>7512.70367343411</v>
      </c>
      <c r="Y28" s="3870" t="n">
        <v>7498.073631340169</v>
      </c>
      <c r="Z28" s="3870" t="n">
        <v>7534.095827593436</v>
      </c>
      <c r="AA28" s="3870" t="n">
        <v>7615.583889519852</v>
      </c>
      <c r="AB28" s="3870" t="n">
        <v>7689.074088967715</v>
      </c>
      <c r="AC28" s="3870" t="n">
        <v>-22.087436521916</v>
      </c>
      <c r="AD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s="3870" t="n">
        <v>1924.9468589867345</v>
      </c>
      <c r="S29" s="3870" t="n">
        <v>1922.7392548835498</v>
      </c>
      <c r="T29" s="3870" t="n">
        <v>1923.8554777374607</v>
      </c>
      <c r="U29" s="3870" t="n">
        <v>1873.0376639108733</v>
      </c>
      <c r="V29" s="3870" t="n">
        <v>1879.300439748659</v>
      </c>
      <c r="W29" s="3870" t="n">
        <v>1782.3424523790688</v>
      </c>
      <c r="X29" s="3870" t="n">
        <v>1807.8071544551874</v>
      </c>
      <c r="Y29" s="3870" t="n">
        <v>1760.9648006387736</v>
      </c>
      <c r="Z29" s="3870" t="n">
        <v>1704.0201016153035</v>
      </c>
      <c r="AA29" s="3870" t="n">
        <v>1778.4273479176647</v>
      </c>
      <c r="AB29" s="3870" t="n">
        <v>1793.906538726233</v>
      </c>
      <c r="AC29" s="3870" t="n">
        <v>-17.403210158225</v>
      </c>
      <c r="AD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s="3870" t="n">
        <v>104.3738520345903</v>
      </c>
      <c r="AA30" s="3870" t="n">
        <v>101.05791678488734</v>
      </c>
      <c r="AB30" s="3870" t="n">
        <v>104.48870590117758</v>
      </c>
      <c r="AC30" s="3870" t="n">
        <v>-6.284134602026</v>
      </c>
      <c r="AD30" s="411"/>
    </row>
    <row r="31" spans="1:30" x14ac:dyDescent="0.2">
      <c r="A31" s="2107" t="s">
        <v>1087</v>
      </c>
      <c r="B31" s="3870" t="s">
        <v>2945</v>
      </c>
      <c r="C31" s="3870" t="s">
        <v>2945</v>
      </c>
      <c r="D31" s="3870" t="s">
        <v>2945</v>
      </c>
      <c r="E31" s="3870" t="s">
        <v>2945</v>
      </c>
      <c r="F31" s="3870" t="s">
        <v>2945</v>
      </c>
      <c r="G31" s="3870" t="s">
        <v>2945</v>
      </c>
      <c r="H31" s="3870" t="s">
        <v>2945</v>
      </c>
      <c r="I31" s="3870" t="s">
        <v>2945</v>
      </c>
      <c r="J31" s="3870" t="s">
        <v>2945</v>
      </c>
      <c r="K31" s="3870" t="s">
        <v>2945</v>
      </c>
      <c r="L31" s="3870" t="s">
        <v>2945</v>
      </c>
      <c r="M31" s="3870" t="s">
        <v>2945</v>
      </c>
      <c r="N31" s="3870" t="s">
        <v>2945</v>
      </c>
      <c r="O31" s="3870" t="s">
        <v>2945</v>
      </c>
      <c r="P31" s="3870" t="s">
        <v>2945</v>
      </c>
      <c r="Q31" s="3870" t="s">
        <v>2945</v>
      </c>
      <c r="R31" s="3870" t="s">
        <v>2945</v>
      </c>
      <c r="S31" s="3870" t="s">
        <v>2945</v>
      </c>
      <c r="T31" s="3870" t="s">
        <v>2945</v>
      </c>
      <c r="U31" s="3870" t="s">
        <v>2945</v>
      </c>
      <c r="V31" s="3870" t="s">
        <v>2945</v>
      </c>
      <c r="W31" s="3870" t="s">
        <v>2945</v>
      </c>
      <c r="X31" s="3870" t="s">
        <v>2945</v>
      </c>
      <c r="Y31" s="3870" t="s">
        <v>2945</v>
      </c>
      <c r="Z31" s="3870" t="s">
        <v>2945</v>
      </c>
      <c r="AA31" s="3870" t="s">
        <v>2945</v>
      </c>
      <c r="AB31" s="3870" t="s">
        <v>2945</v>
      </c>
      <c r="AC31" s="3870" t="n">
        <v>0.0</v>
      </c>
      <c r="AD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70" t="n">
        <v>0.0</v>
      </c>
      <c r="AD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s="3870" t="n">
        <v>26.04276593897869</v>
      </c>
      <c r="AA33" s="3870" t="n">
        <v>25.31471112587204</v>
      </c>
      <c r="AB33" s="3870" t="n">
        <v>27.99289065232235</v>
      </c>
      <c r="AC33" s="3870" t="n">
        <v>-67.911596248385</v>
      </c>
      <c r="AD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s="3870" t="n">
        <v>9.78092957</v>
      </c>
      <c r="S37" s="3870" t="n">
        <v>13.5138243</v>
      </c>
      <c r="T37" s="3870" t="n">
        <v>18.16680597</v>
      </c>
      <c r="U37" s="3870" t="n">
        <v>20.81614263</v>
      </c>
      <c r="V37" s="3870" t="n">
        <v>26.24860405</v>
      </c>
      <c r="W37" s="3870" t="n">
        <v>32.44161629</v>
      </c>
      <c r="X37" s="3870" t="n">
        <v>39.75382923</v>
      </c>
      <c r="Y37" s="3870" t="n">
        <v>41.7709269</v>
      </c>
      <c r="Z37" s="3870" t="n">
        <v>49.70826037</v>
      </c>
      <c r="AA37" s="3870" t="n">
        <v>51.54041292</v>
      </c>
      <c r="AB37" s="3870" t="n">
        <v>51.83885781</v>
      </c>
      <c r="AC37" s="3870" t="n">
        <v>477864.2718444812</v>
      </c>
      <c r="AD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s="3874" t="n">
        <v>246.68816655673692</v>
      </c>
      <c r="S38" s="3874" t="n">
        <v>219.09585046672896</v>
      </c>
      <c r="T38" s="3874" t="n">
        <v>285.41302996446393</v>
      </c>
      <c r="U38" s="3874" t="n">
        <v>208.7465304068016</v>
      </c>
      <c r="V38" s="3874" t="n">
        <v>220.07847591512345</v>
      </c>
      <c r="W38" s="3874" t="n">
        <v>216.330999825879</v>
      </c>
      <c r="X38" s="3874" t="n">
        <v>213.46898147053776</v>
      </c>
      <c r="Y38" s="3874" t="n">
        <v>251.31205577268983</v>
      </c>
      <c r="Z38" s="3874" t="n">
        <v>197.69781729629105</v>
      </c>
      <c r="AA38" s="3874" t="n">
        <v>194.67526060901176</v>
      </c>
      <c r="AB38" s="3874" t="n">
        <v>201.77025889642658</v>
      </c>
      <c r="AC38" s="3874" t="n">
        <v>-26.547756392762</v>
      </c>
      <c r="AD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s="3870" t="n">
        <v>127.73920092641507</v>
      </c>
      <c r="S39" s="3870" t="n">
        <v>111.58220709163169</v>
      </c>
      <c r="T39" s="3870" t="n">
        <v>150.77531304306433</v>
      </c>
      <c r="U39" s="3870" t="n">
        <v>101.28381841629918</v>
      </c>
      <c r="V39" s="3870" t="n">
        <v>104.56836693173915</v>
      </c>
      <c r="W39" s="3870" t="n">
        <v>101.66741830516231</v>
      </c>
      <c r="X39" s="3870" t="n">
        <v>98.63186016360994</v>
      </c>
      <c r="Y39" s="3870" t="n">
        <v>123.71244106162732</v>
      </c>
      <c r="Z39" s="3870" t="n">
        <v>93.15101397880485</v>
      </c>
      <c r="AA39" s="3870" t="n">
        <v>94.22561184786706</v>
      </c>
      <c r="AB39" s="3870" t="n">
        <v>100.18559343564554</v>
      </c>
      <c r="AC39" s="3870" t="n">
        <v>-35.490646568014</v>
      </c>
      <c r="AD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s="3870" t="n">
        <v>26.52826188780466</v>
      </c>
      <c r="S40" s="3870" t="n">
        <v>26.50168555477042</v>
      </c>
      <c r="T40" s="3870" t="n">
        <v>27.03818532776327</v>
      </c>
      <c r="U40" s="3870" t="n">
        <v>27.35250331220075</v>
      </c>
      <c r="V40" s="3870" t="n">
        <v>27.40003537700568</v>
      </c>
      <c r="W40" s="3870" t="n">
        <v>27.66283922814645</v>
      </c>
      <c r="X40" s="3870" t="n">
        <v>27.58743759513726</v>
      </c>
      <c r="Y40" s="3870" t="n">
        <v>27.94249402467655</v>
      </c>
      <c r="Z40" s="3870" t="n">
        <v>28.27759165304828</v>
      </c>
      <c r="AA40" s="3870" t="n">
        <v>27.42591134114123</v>
      </c>
      <c r="AB40" s="3870" t="n">
        <v>27.86137711164017</v>
      </c>
      <c r="AC40" s="3870" t="n">
        <v>2.374997244356</v>
      </c>
      <c r="AD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s="3870" t="n">
        <v>53.85061290678697</v>
      </c>
      <c r="S41" s="3870" t="n">
        <v>51.62820925572402</v>
      </c>
      <c r="T41" s="3870" t="n">
        <v>80.41728637865133</v>
      </c>
      <c r="U41" s="3870" t="n">
        <v>54.27195342183671</v>
      </c>
      <c r="V41" s="3870" t="n">
        <v>59.44445736490233</v>
      </c>
      <c r="W41" s="3870" t="n">
        <v>54.01119806921777</v>
      </c>
      <c r="X41" s="3870" t="n">
        <v>58.80732981631268</v>
      </c>
      <c r="Y41" s="3870" t="n">
        <v>71.13712988310132</v>
      </c>
      <c r="Z41" s="3870" t="n">
        <v>44.41221943237577</v>
      </c>
      <c r="AA41" s="3870" t="n">
        <v>47.74131775681647</v>
      </c>
      <c r="AB41" s="3870" t="n">
        <v>47.0973209151124</v>
      </c>
      <c r="AC41" s="3870" t="n">
        <v>-34.45657119008</v>
      </c>
      <c r="AD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s="3870" t="n">
        <v>10.45931169159925</v>
      </c>
      <c r="S42" s="3870" t="n">
        <v>10.44393426553812</v>
      </c>
      <c r="T42" s="3870" t="n">
        <v>10.97803788470553</v>
      </c>
      <c r="U42" s="3870" t="n">
        <v>10.51806189097595</v>
      </c>
      <c r="V42" s="3870" t="n">
        <v>10.14950975346338</v>
      </c>
      <c r="W42" s="3870" t="n">
        <v>13.2590053888402</v>
      </c>
      <c r="X42" s="3870" t="n">
        <v>11.20840801593653</v>
      </c>
      <c r="Y42" s="3870" t="n">
        <v>10.24010280065141</v>
      </c>
      <c r="Z42" s="3870" t="n">
        <v>11.37224234217087</v>
      </c>
      <c r="AA42" s="3870" t="n">
        <v>11.17146271544336</v>
      </c>
      <c r="AB42" s="3870" t="n">
        <v>10.75556576889326</v>
      </c>
      <c r="AC42" s="3870" t="n">
        <v>3.772565897058</v>
      </c>
      <c r="AD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s="3870" t="n">
        <v>4.07443759675026</v>
      </c>
      <c r="AA43" s="3870" t="n">
        <v>4.16534556231561</v>
      </c>
      <c r="AB43" s="3870" t="n">
        <v>4.21912957929586</v>
      </c>
      <c r="AC43" s="3870" t="n">
        <v>36.307327170337</v>
      </c>
      <c r="AD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3.63644555025589</v>
      </c>
      <c r="T44" s="3870" t="n">
        <v>1.45247869685776</v>
      </c>
      <c r="U44" s="3870" t="n">
        <v>0.7470167558421</v>
      </c>
      <c r="V44" s="3870" t="n">
        <v>4.41772553168579</v>
      </c>
      <c r="W44" s="3870" t="n">
        <v>6.27427957604093</v>
      </c>
      <c r="X44" s="3870" t="n">
        <v>4.005878700479</v>
      </c>
      <c r="Y44" s="3870" t="n">
        <v>5.21065445173163</v>
      </c>
      <c r="Z44" s="3870" t="n">
        <v>7.45964562647435</v>
      </c>
      <c r="AA44" s="3870" t="n">
        <v>1.06561138542803</v>
      </c>
      <c r="AB44" s="3870" t="n">
        <v>2.82193875250601</v>
      </c>
      <c r="AC44" s="3870" t="n">
        <v>-58.865753853655</v>
      </c>
      <c r="AD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411"/>
    </row>
    <row r="46" spans="1:30" x14ac:dyDescent="0.2">
      <c r="A46" s="2107" t="s">
        <v>1223</v>
      </c>
      <c r="B46" s="3870" t="s">
        <v>2945</v>
      </c>
      <c r="C46" s="3870" t="s">
        <v>2945</v>
      </c>
      <c r="D46" s="3870" t="s">
        <v>2945</v>
      </c>
      <c r="E46" s="3870" t="s">
        <v>2945</v>
      </c>
      <c r="F46" s="3870" t="s">
        <v>2945</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s="3870" t="n">
        <v>8.95066666666667</v>
      </c>
      <c r="AA46" s="3870" t="n">
        <v>8.88</v>
      </c>
      <c r="AB46" s="3870" t="n">
        <v>8.82933333333333</v>
      </c>
      <c r="AC46" s="3870" t="n">
        <v>100.0</v>
      </c>
      <c r="AD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s="3874" t="n">
        <v>7565.943197863116</v>
      </c>
      <c r="S47" s="3874" t="n">
        <v>7358.237203395303</v>
      </c>
      <c r="T47" s="3874" t="n">
        <v>7098.173555845874</v>
      </c>
      <c r="U47" s="3874" t="n">
        <v>6760.42802647569</v>
      </c>
      <c r="V47" s="3874" t="n">
        <v>6490.805838685004</v>
      </c>
      <c r="W47" s="3874" t="n">
        <v>6215.344107533498</v>
      </c>
      <c r="X47" s="3874" t="n">
        <v>5994.839938012285</v>
      </c>
      <c r="Y47" s="3874" t="n">
        <v>5786.030907579015</v>
      </c>
      <c r="Z47" s="3874" t="n">
        <v>5463.036515719931</v>
      </c>
      <c r="AA47" s="3874" t="n">
        <v>5204.819785062369</v>
      </c>
      <c r="AB47" s="3874" t="n">
        <v>5011.741240515497</v>
      </c>
      <c r="AC47" s="3874" t="n">
        <v>-44.72465661014</v>
      </c>
      <c r="AD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s="3870" t="n">
        <v>6501.321775693926</v>
      </c>
      <c r="S48" s="3870" t="n">
        <v>6303.993096575255</v>
      </c>
      <c r="T48" s="3870" t="n">
        <v>6069.37724797527</v>
      </c>
      <c r="U48" s="3870" t="n">
        <v>5769.818782453447</v>
      </c>
      <c r="V48" s="3870" t="n">
        <v>5525.037910497076</v>
      </c>
      <c r="W48" s="3870" t="n">
        <v>5229.905294889949</v>
      </c>
      <c r="X48" s="3870" t="n">
        <v>5009.915823601118</v>
      </c>
      <c r="Y48" s="3870" t="n">
        <v>4813.2916948992615</v>
      </c>
      <c r="Z48" s="3870" t="n">
        <v>4483.676840065207</v>
      </c>
      <c r="AA48" s="3870" t="n">
        <v>4219.97677674085</v>
      </c>
      <c r="AB48" s="3870" t="n">
        <v>4021.873199113218</v>
      </c>
      <c r="AC48" s="3870" t="n">
        <v>-47.530764817098</v>
      </c>
      <c r="AD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s="3870" t="n">
        <v>87.55413939256378</v>
      </c>
      <c r="S49" s="3870" t="n">
        <v>93.85502690032129</v>
      </c>
      <c r="T49" s="3870" t="n">
        <v>101.61057525455534</v>
      </c>
      <c r="U49" s="3870" t="n">
        <v>105.36343543179603</v>
      </c>
      <c r="V49" s="3870" t="n">
        <v>111.77487279390162</v>
      </c>
      <c r="W49" s="3870" t="n">
        <v>123.84635543525232</v>
      </c>
      <c r="X49" s="3870" t="n">
        <v>132.64960418615303</v>
      </c>
      <c r="Y49" s="3870" t="n">
        <v>144.86044942744508</v>
      </c>
      <c r="Z49" s="3870" t="n">
        <v>155.00813288588617</v>
      </c>
      <c r="AA49" s="3870" t="n">
        <v>165.64116592221654</v>
      </c>
      <c r="AB49" s="3870" t="n">
        <v>173.78150538944774</v>
      </c>
      <c r="AC49" s="3870" t="n">
        <v>1082.818448564202</v>
      </c>
      <c r="AD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s="3870" t="n">
        <v>16.72827283833115</v>
      </c>
      <c r="S50" s="3870" t="n">
        <v>16.63403360477321</v>
      </c>
      <c r="T50" s="3870" t="n">
        <v>16.44820496115413</v>
      </c>
      <c r="U50" s="3870" t="n">
        <v>16.42836757019177</v>
      </c>
      <c r="V50" s="3870" t="n">
        <v>16.10934611583177</v>
      </c>
      <c r="W50" s="3870" t="n">
        <v>15.97315526363059</v>
      </c>
      <c r="X50" s="3870" t="n">
        <v>15.96830880551467</v>
      </c>
      <c r="Y50" s="3870" t="n">
        <v>15.98868321770687</v>
      </c>
      <c r="Z50" s="3870" t="n">
        <v>15.84487844736127</v>
      </c>
      <c r="AA50" s="3870" t="n">
        <v>15.74239781198325</v>
      </c>
      <c r="AB50" s="3870" t="n">
        <v>15.97427122743175</v>
      </c>
      <c r="AC50" s="3870" t="n">
        <v>-25.900354601855</v>
      </c>
      <c r="AD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s="3870" t="n">
        <v>959.3072150577724</v>
      </c>
      <c r="S51" s="3870" t="n">
        <v>942.8114517956167</v>
      </c>
      <c r="T51" s="3870" t="n">
        <v>909.7281600148095</v>
      </c>
      <c r="U51" s="3870" t="n">
        <v>867.7925065821998</v>
      </c>
      <c r="V51" s="3870" t="n">
        <v>836.3643039236232</v>
      </c>
      <c r="W51" s="3870" t="n">
        <v>844.4924766275667</v>
      </c>
      <c r="X51" s="3870" t="n">
        <v>835.1652454714994</v>
      </c>
      <c r="Y51" s="3870" t="n">
        <v>810.7656151349934</v>
      </c>
      <c r="Z51" s="3870" t="n">
        <v>807.3204122975845</v>
      </c>
      <c r="AA51" s="3870" t="n">
        <v>802.2422721785482</v>
      </c>
      <c r="AB51" s="3870" t="n">
        <v>798.9526162536217</v>
      </c>
      <c r="AC51" s="3870" t="n">
        <v>-41.407758862761</v>
      </c>
      <c r="AD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s="3870" t="n">
        <v>1.18625202389258</v>
      </c>
      <c r="AA52" s="3870" t="n">
        <v>1.21717240877086</v>
      </c>
      <c r="AB52" s="3870" t="n">
        <v>1.15964853177775</v>
      </c>
      <c r="AC52" s="3870" t="n">
        <v>-36.71199287235</v>
      </c>
      <c r="AD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n">
        <v>0.0</v>
      </c>
      <c r="AD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s="3874" t="n">
        <v>21859.188261609776</v>
      </c>
      <c r="S54" s="3874" t="n">
        <v>21409.304236487493</v>
      </c>
      <c r="T54" s="3874" t="n">
        <v>21048.35454073434</v>
      </c>
      <c r="U54" s="3874" t="n">
        <v>20608.8436099485</v>
      </c>
      <c r="V54" s="3874" t="n">
        <v>20094.567272564425</v>
      </c>
      <c r="W54" s="3874" t="n">
        <v>19687.10512246177</v>
      </c>
      <c r="X54" s="3874" t="n">
        <v>19302.484986777523</v>
      </c>
      <c r="Y54" s="3874" t="n">
        <v>19078.890284144843</v>
      </c>
      <c r="Z54" s="3874" t="n">
        <v>18602.9092426191</v>
      </c>
      <c r="AA54" s="3874" t="n">
        <v>18337.370539302563</v>
      </c>
      <c r="AB54" s="3874" t="n">
        <v>18240.57219018134</v>
      </c>
      <c r="AC54" s="3874" t="n">
        <v>-37.395798041385</v>
      </c>
      <c r="AD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s="3874" t="n">
        <v>22105.876428166514</v>
      </c>
      <c r="S55" s="3874" t="n">
        <v>21628.40008695422</v>
      </c>
      <c r="T55" s="3874" t="n">
        <v>21333.767570698805</v>
      </c>
      <c r="U55" s="3874" t="n">
        <v>20817.590140355303</v>
      </c>
      <c r="V55" s="3874" t="n">
        <v>20314.645748479546</v>
      </c>
      <c r="W55" s="3874" t="n">
        <v>19903.436122287647</v>
      </c>
      <c r="X55" s="3874" t="n">
        <v>19515.95396824806</v>
      </c>
      <c r="Y55" s="3874" t="n">
        <v>19330.202339917534</v>
      </c>
      <c r="Z55" s="3874" t="n">
        <v>18800.60705991539</v>
      </c>
      <c r="AA55" s="3874" t="n">
        <v>18532.045799911575</v>
      </c>
      <c r="AB55" s="3874" t="n">
        <v>18442.34244907777</v>
      </c>
      <c r="AC55" s="3874" t="n">
        <v>-37.294478519632</v>
      </c>
      <c r="AD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s="3874" t="n">
        <v>11.3593287747605</v>
      </c>
      <c r="S57" s="3874" t="n">
        <v>12.05621716894842</v>
      </c>
      <c r="T57" s="3874" t="n">
        <v>12.31577488713242</v>
      </c>
      <c r="U57" s="3874" t="n">
        <v>12.23867460408385</v>
      </c>
      <c r="V57" s="3874" t="n">
        <v>11.34992395702984</v>
      </c>
      <c r="W57" s="3874" t="n">
        <v>11.07202082006449</v>
      </c>
      <c r="X57" s="3874" t="n">
        <v>11.52094511076528</v>
      </c>
      <c r="Y57" s="3874" t="n">
        <v>10.74635401595118</v>
      </c>
      <c r="Z57" s="3874" t="n">
        <v>10.03462286444542</v>
      </c>
      <c r="AA57" s="3874" t="n">
        <v>9.96221730486646</v>
      </c>
      <c r="AB57" s="3874" t="n">
        <v>9.88449614006368</v>
      </c>
      <c r="AC57" s="3874" t="n">
        <v>21.074642902198</v>
      </c>
      <c r="AD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s="3870" t="n">
        <v>1.02647636657213</v>
      </c>
      <c r="S58" s="3870" t="n">
        <v>1.03736706995503</v>
      </c>
      <c r="T58" s="3870" t="n">
        <v>1.01950355211616</v>
      </c>
      <c r="U58" s="3870" t="n">
        <v>1.04442301073709</v>
      </c>
      <c r="V58" s="3870" t="n">
        <v>0.94053760952987</v>
      </c>
      <c r="W58" s="3870" t="n">
        <v>0.94907536473253</v>
      </c>
      <c r="X58" s="3870" t="n">
        <v>0.98994474081557</v>
      </c>
      <c r="Y58" s="3870" t="n">
        <v>0.94652998947746</v>
      </c>
      <c r="Z58" s="3870" t="n">
        <v>0.93864958853189</v>
      </c>
      <c r="AA58" s="3870" t="n">
        <v>0.98913018303688</v>
      </c>
      <c r="AB58" s="3870" t="n">
        <v>0.99214885074121</v>
      </c>
      <c r="AC58" s="3870" t="n">
        <v>-6.954769696606</v>
      </c>
      <c r="AD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s="3870" t="n">
        <v>10.33285240818837</v>
      </c>
      <c r="S59" s="3870" t="n">
        <v>11.01885009899339</v>
      </c>
      <c r="T59" s="3870" t="n">
        <v>11.29627133501626</v>
      </c>
      <c r="U59" s="3870" t="n">
        <v>11.19425159334676</v>
      </c>
      <c r="V59" s="3870" t="n">
        <v>10.40938634749997</v>
      </c>
      <c r="W59" s="3870" t="n">
        <v>10.12294545533196</v>
      </c>
      <c r="X59" s="3870" t="n">
        <v>10.53100036994971</v>
      </c>
      <c r="Y59" s="3870" t="n">
        <v>9.79982402647372</v>
      </c>
      <c r="Z59" s="3870" t="n">
        <v>9.09597327591353</v>
      </c>
      <c r="AA59" s="3870" t="n">
        <v>8.97308712182958</v>
      </c>
      <c r="AB59" s="3870" t="n">
        <v>8.89234728932247</v>
      </c>
      <c r="AC59" s="3870" t="n">
        <v>25.285606418976</v>
      </c>
      <c r="AD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s="3870" t="n">
        <v>5.120415474E-5</v>
      </c>
      <c r="AA60" s="3870" t="n">
        <v>5.546512723E-5</v>
      </c>
      <c r="AB60" s="3870" t="n">
        <v>5.790712647E-5</v>
      </c>
      <c r="AC60" s="3870" t="n">
        <v>4112.369326688638</v>
      </c>
      <c r="AD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s="3871" t="s">
        <v>1185</v>
      </c>
      <c r="AC64" s="3871" t="s">
        <v>1185</v>
      </c>
      <c r="AD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816"/>
      <c r="AC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816"/>
      <c r="AC68" s="144"/>
    </row>
  </sheetData>
  <mergeCells count="2">
    <mergeCell ref="A5:A6"/>
    <mergeCell ref="B6:AB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354"/>
      <c r="AC1" s="354" t="s">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354"/>
      <c r="AC2" s="354" t="s">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354"/>
      <c r="AC3" s="354" t="s">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c r="AC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68" t="s">
        <v>1194</v>
      </c>
      <c r="AD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459</v>
      </c>
      <c r="AD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s="3874" t="n">
        <v>105.41242964783515</v>
      </c>
      <c r="S7" s="3874" t="n">
        <v>105.41881620133424</v>
      </c>
      <c r="T7" s="3874" t="n">
        <v>106.15893809675222</v>
      </c>
      <c r="U7" s="3874" t="n">
        <v>105.04632360597077</v>
      </c>
      <c r="V7" s="3874" t="n">
        <v>99.05443477586282</v>
      </c>
      <c r="W7" s="3874" t="n">
        <v>101.23612644546589</v>
      </c>
      <c r="X7" s="3874" t="n">
        <v>98.79034964512871</v>
      </c>
      <c r="Y7" s="3874" t="n">
        <v>99.38249281497897</v>
      </c>
      <c r="Z7" s="3874" t="n">
        <v>98.3128199996653</v>
      </c>
      <c r="AA7" s="3874" t="n">
        <v>96.11818061584066</v>
      </c>
      <c r="AB7" s="3874" t="n">
        <v>98.56263991400834</v>
      </c>
      <c r="AC7" s="3874" t="n">
        <v>-5.262273462855</v>
      </c>
      <c r="AD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s="3874" t="n">
        <v>104.76041290977996</v>
      </c>
      <c r="S8" s="3874" t="n">
        <v>104.79039184744018</v>
      </c>
      <c r="T8" s="3874" t="n">
        <v>105.4816382674651</v>
      </c>
      <c r="U8" s="3874" t="n">
        <v>104.50826919865993</v>
      </c>
      <c r="V8" s="3874" t="n">
        <v>98.57926733110094</v>
      </c>
      <c r="W8" s="3874" t="n">
        <v>100.74735638818916</v>
      </c>
      <c r="X8" s="3874" t="n">
        <v>98.3936797739244</v>
      </c>
      <c r="Y8" s="3874" t="n">
        <v>99.02442494498533</v>
      </c>
      <c r="Z8" s="3874" t="n">
        <v>97.9633604740752</v>
      </c>
      <c r="AA8" s="3874" t="n">
        <v>95.76430720541848</v>
      </c>
      <c r="AB8" s="3874" t="n">
        <v>98.19436518776946</v>
      </c>
      <c r="AC8" s="3874" t="n">
        <v>-5.180955850294</v>
      </c>
      <c r="AD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s="3870" t="n">
        <v>27.60849691543756</v>
      </c>
      <c r="S9" s="3870" t="n">
        <v>28.05277391201789</v>
      </c>
      <c r="T9" s="3870" t="n">
        <v>28.28689499706351</v>
      </c>
      <c r="U9" s="3870" t="n">
        <v>27.50524109856258</v>
      </c>
      <c r="V9" s="3870" t="n">
        <v>26.47067988669277</v>
      </c>
      <c r="W9" s="3870" t="n">
        <v>27.16335047672763</v>
      </c>
      <c r="X9" s="3870" t="n">
        <v>27.52518554233105</v>
      </c>
      <c r="Y9" s="3870" t="n">
        <v>27.97639101248491</v>
      </c>
      <c r="Z9" s="3870" t="n">
        <v>26.85941697701986</v>
      </c>
      <c r="AA9" s="3870" t="n">
        <v>25.62400310406213</v>
      </c>
      <c r="AB9" s="3870" t="n">
        <v>25.86758048553735</v>
      </c>
      <c r="AC9" s="3870" t="n">
        <v>-8.71667803835</v>
      </c>
      <c r="AD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s="3870" t="n">
        <v>18.48118366137942</v>
      </c>
      <c r="S10" s="3870" t="n">
        <v>18.53022463864692</v>
      </c>
      <c r="T10" s="3870" t="n">
        <v>18.52292743640499</v>
      </c>
      <c r="U10" s="3870" t="n">
        <v>17.85888609285783</v>
      </c>
      <c r="V10" s="3870" t="n">
        <v>14.94170519279623</v>
      </c>
      <c r="W10" s="3870" t="n">
        <v>15.45480236880174</v>
      </c>
      <c r="X10" s="3870" t="n">
        <v>14.78395334180814</v>
      </c>
      <c r="Y10" s="3870" t="n">
        <v>14.41825595819025</v>
      </c>
      <c r="Z10" s="3870" t="n">
        <v>13.53973648505978</v>
      </c>
      <c r="AA10" s="3870" t="n">
        <v>13.82582271052049</v>
      </c>
      <c r="AB10" s="3870" t="n">
        <v>14.27055700931779</v>
      </c>
      <c r="AC10" s="3870" t="n">
        <v>-29.404157646204</v>
      </c>
      <c r="AD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s="3870" t="n">
        <v>30.35969394780232</v>
      </c>
      <c r="S11" s="3870" t="n">
        <v>30.38901346149221</v>
      </c>
      <c r="T11" s="3870" t="n">
        <v>30.84968833265847</v>
      </c>
      <c r="U11" s="3870" t="n">
        <v>30.04621697586027</v>
      </c>
      <c r="V11" s="3870" t="n">
        <v>28.44240287370333</v>
      </c>
      <c r="W11" s="3870" t="n">
        <v>28.91289377801212</v>
      </c>
      <c r="X11" s="3870" t="n">
        <v>29.08211960719751</v>
      </c>
      <c r="Y11" s="3870" t="n">
        <v>29.23929082305006</v>
      </c>
      <c r="Z11" s="3870" t="n">
        <v>29.57486612875192</v>
      </c>
      <c r="AA11" s="3870" t="n">
        <v>30.35290135922365</v>
      </c>
      <c r="AB11" s="3870" t="n">
        <v>31.25699363905942</v>
      </c>
      <c r="AC11" s="3870" t="n">
        <v>18.595710869337</v>
      </c>
      <c r="AD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s="3870" t="n">
        <v>27.73531868344622</v>
      </c>
      <c r="S12" s="3870" t="n">
        <v>27.28938150526291</v>
      </c>
      <c r="T12" s="3870" t="n">
        <v>27.2964065810838</v>
      </c>
      <c r="U12" s="3870" t="n">
        <v>28.62092585429342</v>
      </c>
      <c r="V12" s="3870" t="n">
        <v>28.23311597667823</v>
      </c>
      <c r="W12" s="3870" t="n">
        <v>28.84128975128983</v>
      </c>
      <c r="X12" s="3870" t="n">
        <v>26.6707422172083</v>
      </c>
      <c r="Y12" s="3870" t="n">
        <v>27.09101743850318</v>
      </c>
      <c r="Z12" s="3870" t="n">
        <v>27.65839482869563</v>
      </c>
      <c r="AA12" s="3870" t="n">
        <v>25.68734527744222</v>
      </c>
      <c r="AB12" s="3870" t="n">
        <v>26.52963482114605</v>
      </c>
      <c r="AC12" s="3870" t="n">
        <v>-4.961260806785</v>
      </c>
      <c r="AD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s="3870" t="n">
        <v>0.33094605454801</v>
      </c>
      <c r="AA13" s="3870" t="n">
        <v>0.27423475416999</v>
      </c>
      <c r="AB13" s="3870" t="n">
        <v>0.26959923270886</v>
      </c>
      <c r="AC13" s="3870" t="n">
        <v>-63.426814854897</v>
      </c>
      <c r="AD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s="3874" t="n">
        <v>0.3494595255901</v>
      </c>
      <c r="AA14" s="3874" t="n">
        <v>0.35387341042218</v>
      </c>
      <c r="AB14" s="3874" t="n">
        <v>0.36827472623888</v>
      </c>
      <c r="AC14" s="3874" t="n">
        <v>-22.893901881354</v>
      </c>
      <c r="AD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s="3870" t="n">
        <v>1.321766588E-4</v>
      </c>
      <c r="AA15" s="3870" t="n">
        <v>2.3449972984E-4</v>
      </c>
      <c r="AB15" s="3870" t="n">
        <v>2.9795469969E-4</v>
      </c>
      <c r="AC15" s="3870" t="n">
        <v>-4.433192636667</v>
      </c>
      <c r="AD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s="3870" t="n">
        <v>0.3493273489313</v>
      </c>
      <c r="AA16" s="3870" t="n">
        <v>0.35363891069234</v>
      </c>
      <c r="AB16" s="3870" t="n">
        <v>0.36797677153919</v>
      </c>
      <c r="AC16" s="3870" t="n">
        <v>-22.90596034401</v>
      </c>
      <c r="AD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s="3871" t="s">
        <v>1185</v>
      </c>
      <c r="AC17" s="3871" t="s">
        <v>1185</v>
      </c>
      <c r="AD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s="3874" t="n">
        <v>199.58379395385376</v>
      </c>
      <c r="S18" s="3874" t="n">
        <v>170.0111568164354</v>
      </c>
      <c r="T18" s="3874" t="n">
        <v>169.91220014364748</v>
      </c>
      <c r="U18" s="3874" t="n">
        <v>134.68518511248445</v>
      </c>
      <c r="V18" s="3874" t="n">
        <v>104.37652863225112</v>
      </c>
      <c r="W18" s="3874" t="n">
        <v>68.93007018769434</v>
      </c>
      <c r="X18" s="3874" t="n">
        <v>52.79690418032008</v>
      </c>
      <c r="Y18" s="3874" t="n">
        <v>46.80213834275841</v>
      </c>
      <c r="Z18" s="3874" t="n">
        <v>39.24655198324465</v>
      </c>
      <c r="AA18" s="3874" t="n">
        <v>37.60300088942905</v>
      </c>
      <c r="AB18" s="3874" t="n">
        <v>37.01733738380731</v>
      </c>
      <c r="AC18" s="3874" t="n">
        <v>-90.643923292788</v>
      </c>
      <c r="AD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s="3871" t="s">
        <v>1185</v>
      </c>
      <c r="AC19" s="3871" t="s">
        <v>1185</v>
      </c>
      <c r="AD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s="3870" t="n">
        <v>25.86903633263484</v>
      </c>
      <c r="AA20" s="3870" t="n">
        <v>25.35222576148785</v>
      </c>
      <c r="AB20" s="3870" t="n">
        <v>25.16244354275557</v>
      </c>
      <c r="AC20" s="3870" t="n">
        <v>-93.307207915334</v>
      </c>
      <c r="AD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s="3870" t="n">
        <v>0.08204994332961</v>
      </c>
      <c r="AA21" s="3870" t="n">
        <v>0.08600030006947</v>
      </c>
      <c r="AB21" s="3870" t="n">
        <v>0.08858153137218</v>
      </c>
      <c r="AC21" s="3870" t="n">
        <v>-40.342433042848</v>
      </c>
      <c r="AD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s="3870" t="n">
        <v>0.01625632091215</v>
      </c>
      <c r="AA22" s="3870" t="n">
        <v>0.01601403269091</v>
      </c>
      <c r="AB22" s="3870" t="n">
        <v>0.01715760427311</v>
      </c>
      <c r="AC22" s="3870" t="n">
        <v>-1.590143597764</v>
      </c>
      <c r="AD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s="3871" t="s">
        <v>1185</v>
      </c>
      <c r="AC23" s="3871" t="s">
        <v>1185</v>
      </c>
      <c r="AD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s="3871" t="s">
        <v>1185</v>
      </c>
      <c r="AC24" s="3871" t="s">
        <v>1185</v>
      </c>
      <c r="AD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s="3870" t="n">
        <v>15.87627294415671</v>
      </c>
      <c r="S25" s="3870" t="n">
        <v>16.18139086999177</v>
      </c>
      <c r="T25" s="3870" t="n">
        <v>15.92319501639252</v>
      </c>
      <c r="U25" s="3870" t="n">
        <v>15.657271587131</v>
      </c>
      <c r="V25" s="3870" t="n">
        <v>14.74573180220252</v>
      </c>
      <c r="W25" s="3870" t="n">
        <v>14.35372591970748</v>
      </c>
      <c r="X25" s="3870" t="n">
        <v>14.41899269573874</v>
      </c>
      <c r="Y25" s="3870" t="n">
        <v>13.77514497146291</v>
      </c>
      <c r="Z25" s="3870" t="n">
        <v>13.00841659876605</v>
      </c>
      <c r="AA25" s="3870" t="n">
        <v>11.87342514459082</v>
      </c>
      <c r="AB25" s="3870" t="n">
        <v>11.47281016230645</v>
      </c>
      <c r="AC25" s="3870" t="n">
        <v>-40.57702347881</v>
      </c>
      <c r="AD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s="3870" t="n">
        <v>0.2763445431</v>
      </c>
      <c r="AC26" s="3870" t="n">
        <v>29.166711901305</v>
      </c>
      <c r="AD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s="3874" t="n">
        <v>617.4206835030568</v>
      </c>
      <c r="S27" s="3874" t="n">
        <v>612.3072885657447</v>
      </c>
      <c r="T27" s="3874" t="n">
        <v>613.1830670394601</v>
      </c>
      <c r="U27" s="3874" t="n">
        <v>614.2508727070708</v>
      </c>
      <c r="V27" s="3874" t="n">
        <v>599.2556286273046</v>
      </c>
      <c r="W27" s="3874" t="n">
        <v>597.0657447163435</v>
      </c>
      <c r="X27" s="3874" t="n">
        <v>601.8270240088833</v>
      </c>
      <c r="Y27" s="3874" t="n">
        <v>597.6700406214924</v>
      </c>
      <c r="Z27" s="3874" t="n">
        <v>607.7537774673789</v>
      </c>
      <c r="AA27" s="3874" t="n">
        <v>618.9482178886169</v>
      </c>
      <c r="AB27" s="3874" t="n">
        <v>620.1020837527009</v>
      </c>
      <c r="AC27" s="3874" t="n">
        <v>-18.61451399261</v>
      </c>
      <c r="AD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s="3871" t="s">
        <v>1185</v>
      </c>
      <c r="AC28" s="3871" t="s">
        <v>1185</v>
      </c>
      <c r="AD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s="3870" t="n">
        <v>75.62961319815514</v>
      </c>
      <c r="S29" s="3870" t="n">
        <v>74.49494042955429</v>
      </c>
      <c r="T29" s="3870" t="n">
        <v>74.96926818435925</v>
      </c>
      <c r="U29" s="3870" t="n">
        <v>73.68306814052632</v>
      </c>
      <c r="V29" s="3870" t="n">
        <v>72.57116267519375</v>
      </c>
      <c r="W29" s="3870" t="n">
        <v>71.61068794031694</v>
      </c>
      <c r="X29" s="3870" t="n">
        <v>70.3955329444776</v>
      </c>
      <c r="Y29" s="3870" t="n">
        <v>69.58524063541535</v>
      </c>
      <c r="Z29" s="3870" t="n">
        <v>69.00478349484744</v>
      </c>
      <c r="AA29" s="3870" t="n">
        <v>69.39145696079133</v>
      </c>
      <c r="AB29" s="3870" t="n">
        <v>69.98120163854401</v>
      </c>
      <c r="AC29" s="3870" t="n">
        <v>-29.299012985955</v>
      </c>
      <c r="AD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s="3871" t="s">
        <v>1185</v>
      </c>
      <c r="AC30" s="3871" t="s">
        <v>1185</v>
      </c>
      <c r="AD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s="3870" t="n">
        <v>540.5812486783071</v>
      </c>
      <c r="S31" s="3870" t="n">
        <v>536.4961810878307</v>
      </c>
      <c r="T31" s="3870" t="n">
        <v>536.2141923898673</v>
      </c>
      <c r="U31" s="3870" t="n">
        <v>539.1256647882266</v>
      </c>
      <c r="V31" s="3870" t="n">
        <v>525.0745787691401</v>
      </c>
      <c r="W31" s="3870" t="n">
        <v>523.8984428054721</v>
      </c>
      <c r="X31" s="3870" t="n">
        <v>529.7579637935088</v>
      </c>
      <c r="Y31" s="3870" t="n">
        <v>526.1443606653131</v>
      </c>
      <c r="Z31" s="3870" t="n">
        <v>537.1030260629157</v>
      </c>
      <c r="AA31" s="3870" t="n">
        <v>547.9713858541404</v>
      </c>
      <c r="AB31" s="3870" t="n">
        <v>548.4487264259213</v>
      </c>
      <c r="AC31" s="3870" t="n">
        <v>-16.970842496161</v>
      </c>
      <c r="AD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s="3870" t="s">
        <v>2938</v>
      </c>
      <c r="AC32" s="3870" t="n">
        <v>0.0</v>
      </c>
      <c r="AD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s="3870" t="n">
        <v>0.78951185961581</v>
      </c>
      <c r="AA33" s="3870" t="n">
        <v>0.76743531368518</v>
      </c>
      <c r="AB33" s="3870" t="n">
        <v>0.84997718823558</v>
      </c>
      <c r="AC33" s="3870" t="n">
        <v>-64.586300408855</v>
      </c>
      <c r="AD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s="3871" t="s">
        <v>1185</v>
      </c>
      <c r="AC34" s="3871" t="s">
        <v>1185</v>
      </c>
      <c r="AD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s="3871" t="s">
        <v>1185</v>
      </c>
      <c r="AC35" s="3871" t="s">
        <v>1185</v>
      </c>
      <c r="AD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s="3871" t="s">
        <v>1185</v>
      </c>
      <c r="AC36" s="3871" t="s">
        <v>1185</v>
      </c>
      <c r="AD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s="3870" t="n">
        <v>0.32693536</v>
      </c>
      <c r="S37" s="3870" t="n">
        <v>0.43096722</v>
      </c>
      <c r="T37" s="3870" t="n">
        <v>0.54877363</v>
      </c>
      <c r="U37" s="3870" t="n">
        <v>0.5929876</v>
      </c>
      <c r="V37" s="3870" t="n">
        <v>0.70196112</v>
      </c>
      <c r="W37" s="3870" t="n">
        <v>0.80969449</v>
      </c>
      <c r="X37" s="3870" t="n">
        <v>0.91806963</v>
      </c>
      <c r="Y37" s="3870" t="n">
        <v>0.77674593</v>
      </c>
      <c r="Z37" s="3870" t="n">
        <v>0.85645605</v>
      </c>
      <c r="AA37" s="3870" t="n">
        <v>0.81793976</v>
      </c>
      <c r="AB37" s="3870" t="n">
        <v>0.8221785</v>
      </c>
      <c r="AC37" s="3870" t="n">
        <v>200157.81858924395</v>
      </c>
      <c r="AD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s="3874" t="n">
        <v>44.05786850189823</v>
      </c>
      <c r="S38" s="3874" t="n">
        <v>43.75465856135636</v>
      </c>
      <c r="T38" s="3874" t="n">
        <v>44.71850380868901</v>
      </c>
      <c r="U38" s="3874" t="n">
        <v>43.93214696971511</v>
      </c>
      <c r="V38" s="3874" t="n">
        <v>44.78416619665579</v>
      </c>
      <c r="W38" s="3874" t="n">
        <v>44.78235092578778</v>
      </c>
      <c r="X38" s="3874" t="n">
        <v>45.21929523801615</v>
      </c>
      <c r="Y38" s="3874" t="n">
        <v>46.16099233949198</v>
      </c>
      <c r="Z38" s="3874" t="n">
        <v>44.44558338478095</v>
      </c>
      <c r="AA38" s="3874" t="n">
        <v>45.65443322629614</v>
      </c>
      <c r="AB38" s="3874" t="n">
        <v>46.05754531851919</v>
      </c>
      <c r="AC38" s="3874" t="n">
        <v>4.86969453917</v>
      </c>
      <c r="AD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s="3870" t="n">
        <v>14.00499851660781</v>
      </c>
      <c r="S39" s="3870" t="n">
        <v>13.83191283315478</v>
      </c>
      <c r="T39" s="3870" t="n">
        <v>13.93192338381003</v>
      </c>
      <c r="U39" s="3870" t="n">
        <v>13.57479883681048</v>
      </c>
      <c r="V39" s="3870" t="n">
        <v>13.79550019677723</v>
      </c>
      <c r="W39" s="3870" t="n">
        <v>13.92125886827394</v>
      </c>
      <c r="X39" s="3870" t="n">
        <v>14.0460273915429</v>
      </c>
      <c r="Y39" s="3870" t="n">
        <v>14.30221213712483</v>
      </c>
      <c r="Z39" s="3870" t="n">
        <v>13.76915600153811</v>
      </c>
      <c r="AA39" s="3870" t="n">
        <v>13.78476040043615</v>
      </c>
      <c r="AB39" s="3870" t="n">
        <v>14.04538782504261</v>
      </c>
      <c r="AC39" s="3870" t="n">
        <v>-2.103613995357</v>
      </c>
      <c r="AD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s="3870" t="n">
        <v>12.75720058892423</v>
      </c>
      <c r="S40" s="3870" t="n">
        <v>12.77432489139719</v>
      </c>
      <c r="T40" s="3870" t="n">
        <v>12.82263887467845</v>
      </c>
      <c r="U40" s="3870" t="n">
        <v>13.0410837934889</v>
      </c>
      <c r="V40" s="3870" t="n">
        <v>13.11404905075519</v>
      </c>
      <c r="W40" s="3870" t="n">
        <v>13.04888733336624</v>
      </c>
      <c r="X40" s="3870" t="n">
        <v>12.94494500306795</v>
      </c>
      <c r="Y40" s="3870" t="n">
        <v>12.8529551877657</v>
      </c>
      <c r="Z40" s="3870" t="n">
        <v>12.73401450961486</v>
      </c>
      <c r="AA40" s="3870" t="n">
        <v>12.70964521630865</v>
      </c>
      <c r="AB40" s="3870" t="n">
        <v>12.71963995692778</v>
      </c>
      <c r="AC40" s="3870" t="n">
        <v>-17.056459864375</v>
      </c>
      <c r="AD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s="3870" t="n">
        <v>2.27440355630015</v>
      </c>
      <c r="S41" s="3870" t="n">
        <v>2.01490188062178</v>
      </c>
      <c r="T41" s="3870" t="n">
        <v>2.66464071630679</v>
      </c>
      <c r="U41" s="3870" t="n">
        <v>1.82944650802889</v>
      </c>
      <c r="V41" s="3870" t="n">
        <v>2.07461313339091</v>
      </c>
      <c r="W41" s="3870" t="n">
        <v>1.70929983009328</v>
      </c>
      <c r="X41" s="3870" t="n">
        <v>2.1818361206965</v>
      </c>
      <c r="Y41" s="3870" t="n">
        <v>2.67003907754938</v>
      </c>
      <c r="Z41" s="3870" t="n">
        <v>1.38381037789505</v>
      </c>
      <c r="AA41" s="3870" t="n">
        <v>1.49899293036236</v>
      </c>
      <c r="AB41" s="3870" t="n">
        <v>1.5887903295936</v>
      </c>
      <c r="AC41" s="3870" t="n">
        <v>-45.550713994954</v>
      </c>
      <c r="AD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0.70627399089686</v>
      </c>
      <c r="T42" s="3870" t="n">
        <v>0.71975316454985</v>
      </c>
      <c r="U42" s="3870" t="n">
        <v>0.71932182252782</v>
      </c>
      <c r="V42" s="3870" t="n">
        <v>0.74559257547722</v>
      </c>
      <c r="W42" s="3870" t="n">
        <v>0.79973233093537</v>
      </c>
      <c r="X42" s="3870" t="n">
        <v>0.74929375613378</v>
      </c>
      <c r="Y42" s="3870" t="n">
        <v>0.72875019762533</v>
      </c>
      <c r="Z42" s="3870" t="n">
        <v>0.76189177601338</v>
      </c>
      <c r="AA42" s="3870" t="n">
        <v>0.75983763971235</v>
      </c>
      <c r="AB42" s="3870" t="n">
        <v>0.74222530461222</v>
      </c>
      <c r="AC42" s="3870" t="n">
        <v>21.416035583313</v>
      </c>
      <c r="AD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s="3870" t="n">
        <v>8.3707889668972</v>
      </c>
      <c r="S43" s="3870" t="n">
        <v>8.55246481733298</v>
      </c>
      <c r="T43" s="3870" t="n">
        <v>8.79797518055629</v>
      </c>
      <c r="U43" s="3870" t="n">
        <v>8.97035198200913</v>
      </c>
      <c r="V43" s="3870" t="n">
        <v>9.17939585484151</v>
      </c>
      <c r="W43" s="3870" t="n">
        <v>9.39502358040276</v>
      </c>
      <c r="X43" s="3870" t="n">
        <v>9.45016622620285</v>
      </c>
      <c r="Y43" s="3870" t="n">
        <v>9.73730071866487</v>
      </c>
      <c r="Z43" s="3870" t="n">
        <v>9.9077297953995</v>
      </c>
      <c r="AA43" s="3870" t="n">
        <v>11.12836246626454</v>
      </c>
      <c r="AB43" s="3870" t="n">
        <v>11.16254138791385</v>
      </c>
      <c r="AC43" s="3870" t="n">
        <v>82.772743736462</v>
      </c>
      <c r="AD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3.8652517952245</v>
      </c>
      <c r="T44" s="3870" t="n">
        <v>3.80445322026852</v>
      </c>
      <c r="U44" s="3870" t="n">
        <v>3.82153176072269</v>
      </c>
      <c r="V44" s="3870" t="n">
        <v>3.88442903199392</v>
      </c>
      <c r="W44" s="3870" t="n">
        <v>3.90457990333074</v>
      </c>
      <c r="X44" s="3870" t="n">
        <v>3.8702565015892</v>
      </c>
      <c r="Y44" s="3870" t="n">
        <v>3.88489884511968</v>
      </c>
      <c r="Z44" s="3870" t="n">
        <v>3.90942803228506</v>
      </c>
      <c r="AA44" s="3870" t="n">
        <v>3.82019054752397</v>
      </c>
      <c r="AB44" s="3870" t="n">
        <v>3.84374365312433</v>
      </c>
      <c r="AC44" s="3870" t="n">
        <v>85.419825138562</v>
      </c>
      <c r="AD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s="3871" t="s">
        <v>1185</v>
      </c>
      <c r="AC45" s="3871" t="s">
        <v>1185</v>
      </c>
      <c r="AD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s="3870" t="n">
        <v>0.23789691498266</v>
      </c>
      <c r="S46" s="3870" t="n">
        <v>0.24363385183594</v>
      </c>
      <c r="T46" s="3870" t="n">
        <v>0.24937087354636</v>
      </c>
      <c r="U46" s="3870" t="n">
        <v>0.25510785282821</v>
      </c>
      <c r="V46" s="3870" t="n">
        <v>0.26271274996595</v>
      </c>
      <c r="W46" s="3870" t="n">
        <v>0.27031768953225</v>
      </c>
      <c r="X46" s="3870" t="n">
        <v>0.27792262909856</v>
      </c>
      <c r="Y46" s="3870" t="n">
        <v>0.2855275262363</v>
      </c>
      <c r="Z46" s="3870" t="n">
        <v>0.29501705808705</v>
      </c>
      <c r="AA46" s="3870" t="n">
        <v>0.30450654750923</v>
      </c>
      <c r="AB46" s="3870" t="n">
        <v>0.31399616421713</v>
      </c>
      <c r="AC46" s="3870" t="n">
        <v>77.176338096692</v>
      </c>
      <c r="AD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s="3874" t="n">
        <v>33.66228052590801</v>
      </c>
      <c r="S47" s="3874" t="n">
        <v>33.87030687193415</v>
      </c>
      <c r="T47" s="3874" t="n">
        <v>34.21173175127207</v>
      </c>
      <c r="U47" s="3874" t="n">
        <v>34.2875452794782</v>
      </c>
      <c r="V47" s="3874" t="n">
        <v>34.59493675071727</v>
      </c>
      <c r="W47" s="3874" t="n">
        <v>35.56718358036473</v>
      </c>
      <c r="X47" s="3874" t="n">
        <v>35.40534121183297</v>
      </c>
      <c r="Y47" s="3874" t="n">
        <v>35.53242869417081</v>
      </c>
      <c r="Z47" s="3874" t="n">
        <v>35.50957012682328</v>
      </c>
      <c r="AA47" s="3874" t="n">
        <v>36.07745167052903</v>
      </c>
      <c r="AB47" s="3874" t="n">
        <v>36.23588074663703</v>
      </c>
      <c r="AC47" s="3874" t="n">
        <v>19.625702134374</v>
      </c>
      <c r="AD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s="3871" t="s">
        <v>1185</v>
      </c>
      <c r="AC48" s="3871" t="s">
        <v>1185</v>
      </c>
      <c r="AD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s="3870" t="n">
        <v>6.34444966734193</v>
      </c>
      <c r="S49" s="3870" t="n">
        <v>6.79582535897677</v>
      </c>
      <c r="T49" s="3870" t="n">
        <v>7.23843479583081</v>
      </c>
      <c r="U49" s="3870" t="n">
        <v>7.37611327319314</v>
      </c>
      <c r="V49" s="3870" t="n">
        <v>7.77731194029955</v>
      </c>
      <c r="W49" s="3870" t="n">
        <v>8.605316365437</v>
      </c>
      <c r="X49" s="3870" t="n">
        <v>8.82513326491406</v>
      </c>
      <c r="Y49" s="3870" t="n">
        <v>9.13691808438979</v>
      </c>
      <c r="Z49" s="3870" t="n">
        <v>9.15721006259629</v>
      </c>
      <c r="AA49" s="3870" t="n">
        <v>9.58826363034268</v>
      </c>
      <c r="AB49" s="3870" t="n">
        <v>9.76383044729979</v>
      </c>
      <c r="AC49" s="3870" t="n">
        <v>783.203510952744</v>
      </c>
      <c r="AD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s="3870" t="n">
        <v>1.95057141256606</v>
      </c>
      <c r="S50" s="3870" t="n">
        <v>1.96709763044568</v>
      </c>
      <c r="T50" s="3870" t="n">
        <v>1.92316788709229</v>
      </c>
      <c r="U50" s="3870" t="n">
        <v>1.87519335613423</v>
      </c>
      <c r="V50" s="3870" t="n">
        <v>1.81496360023874</v>
      </c>
      <c r="W50" s="3870" t="n">
        <v>1.81687210904035</v>
      </c>
      <c r="X50" s="3870" t="n">
        <v>1.81267456070152</v>
      </c>
      <c r="Y50" s="3870" t="n">
        <v>1.8256844015949</v>
      </c>
      <c r="Z50" s="3870" t="n">
        <v>1.80517351903241</v>
      </c>
      <c r="AA50" s="3870" t="n">
        <v>1.82563536206684</v>
      </c>
      <c r="AB50" s="3870" t="n">
        <v>1.81884334215798</v>
      </c>
      <c r="AC50" s="3870" t="n">
        <v>-1.458747307463</v>
      </c>
      <c r="AD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s="3870" t="n">
        <v>24.9320918375296</v>
      </c>
      <c r="S51" s="3870" t="n">
        <v>24.88865042812236</v>
      </c>
      <c r="T51" s="3870" t="n">
        <v>24.82895502790449</v>
      </c>
      <c r="U51" s="3870" t="n">
        <v>24.80267503231333</v>
      </c>
      <c r="V51" s="3870" t="n">
        <v>24.76075777778289</v>
      </c>
      <c r="W51" s="3870" t="n">
        <v>24.89654923167301</v>
      </c>
      <c r="X51" s="3870" t="n">
        <v>24.50022894289032</v>
      </c>
      <c r="Y51" s="3870" t="n">
        <v>24.31485997790722</v>
      </c>
      <c r="Z51" s="3870" t="n">
        <v>24.29776521255316</v>
      </c>
      <c r="AA51" s="3870" t="n">
        <v>24.41173505151437</v>
      </c>
      <c r="AB51" s="3870" t="n">
        <v>24.4016098761903</v>
      </c>
      <c r="AC51" s="3870" t="n">
        <v>-10.746866155477</v>
      </c>
      <c r="AD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s="3870" t="n">
        <v>0.24942133264142</v>
      </c>
      <c r="AA52" s="3870" t="n">
        <v>0.25181762660514</v>
      </c>
      <c r="AB52" s="3870" t="n">
        <v>0.25159708098896</v>
      </c>
      <c r="AC52" s="3870" t="n">
        <v>100.0</v>
      </c>
      <c r="AD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s="3874" t="s">
        <v>2938</v>
      </c>
      <c r="AC53" s="3874" t="n">
        <v>0.0</v>
      </c>
      <c r="AD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s="3874" t="n">
        <v>956.0791876306537</v>
      </c>
      <c r="S54" s="3874" t="n">
        <v>921.6075684554485</v>
      </c>
      <c r="T54" s="3874" t="n">
        <v>923.4659370311318</v>
      </c>
      <c r="U54" s="3874" t="n">
        <v>888.2699267050043</v>
      </c>
      <c r="V54" s="3874" t="n">
        <v>837.2815287861358</v>
      </c>
      <c r="W54" s="3874" t="n">
        <v>802.7991249298685</v>
      </c>
      <c r="X54" s="3874" t="n">
        <v>788.819619046165</v>
      </c>
      <c r="Y54" s="3874" t="n">
        <v>779.3871004734006</v>
      </c>
      <c r="Z54" s="3874" t="n">
        <v>780.8227195771121</v>
      </c>
      <c r="AA54" s="3874" t="n">
        <v>788.7468510644156</v>
      </c>
      <c r="AB54" s="3874" t="n">
        <v>791.9179417971536</v>
      </c>
      <c r="AC54" s="3874" t="n">
        <v>-38.701803005679</v>
      </c>
      <c r="AD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s="3874" t="n">
        <v>1000.137056132552</v>
      </c>
      <c r="S55" s="3874" t="n">
        <v>965.3622270168048</v>
      </c>
      <c r="T55" s="3874" t="n">
        <v>968.1844408398209</v>
      </c>
      <c r="U55" s="3874" t="n">
        <v>932.2020736747194</v>
      </c>
      <c r="V55" s="3874" t="n">
        <v>882.0656949827917</v>
      </c>
      <c r="W55" s="3874" t="n">
        <v>847.5814758556562</v>
      </c>
      <c r="X55" s="3874" t="n">
        <v>834.0389142841811</v>
      </c>
      <c r="Y55" s="3874" t="n">
        <v>825.5480928128926</v>
      </c>
      <c r="Z55" s="3874" t="n">
        <v>825.2683029618931</v>
      </c>
      <c r="AA55" s="3874" t="n">
        <v>834.4012842907117</v>
      </c>
      <c r="AB55" s="3874" t="n">
        <v>837.9754871156728</v>
      </c>
      <c r="AC55" s="3874" t="n">
        <v>-37.269277892739</v>
      </c>
      <c r="AD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s="3871" t="s">
        <v>1185</v>
      </c>
      <c r="AC56" s="3871" t="s">
        <v>1185</v>
      </c>
      <c r="AD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s="3874" t="n">
        <v>8.24153336287933</v>
      </c>
      <c r="S57" s="3874" t="n">
        <v>8.67466261081085</v>
      </c>
      <c r="T57" s="3874" t="n">
        <v>8.89480802983351</v>
      </c>
      <c r="U57" s="3874" t="n">
        <v>8.81131636224191</v>
      </c>
      <c r="V57" s="3874" t="n">
        <v>8.21420873322667</v>
      </c>
      <c r="W57" s="3874" t="n">
        <v>8.11962791380545</v>
      </c>
      <c r="X57" s="3874" t="n">
        <v>8.29613848492362</v>
      </c>
      <c r="Y57" s="3874" t="n">
        <v>7.93893813153875</v>
      </c>
      <c r="Z57" s="3874" t="n">
        <v>7.73298070925998</v>
      </c>
      <c r="AA57" s="3874" t="n">
        <v>7.75519931910703</v>
      </c>
      <c r="AB57" s="3874" t="n">
        <v>7.93096071835922</v>
      </c>
      <c r="AC57" s="3874" t="n">
        <v>45.543755916296</v>
      </c>
      <c r="AD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s="3870" t="n">
        <v>3.92715370548176</v>
      </c>
      <c r="S58" s="3870" t="n">
        <v>4.08575302267553</v>
      </c>
      <c r="T58" s="3870" t="n">
        <v>4.22261666370771</v>
      </c>
      <c r="U58" s="3870" t="n">
        <v>4.23445973799298</v>
      </c>
      <c r="V58" s="3870" t="n">
        <v>3.94488248376414</v>
      </c>
      <c r="W58" s="3870" t="n">
        <v>3.95165697221986</v>
      </c>
      <c r="X58" s="3870" t="n">
        <v>4.06709626139772</v>
      </c>
      <c r="Y58" s="3870" t="n">
        <v>4.00320701593963</v>
      </c>
      <c r="Z58" s="3870" t="n">
        <v>4.02886875014522</v>
      </c>
      <c r="AA58" s="3870" t="n">
        <v>4.09693334270331</v>
      </c>
      <c r="AB58" s="3870" t="n">
        <v>4.21571887537579</v>
      </c>
      <c r="AC58" s="3870" t="n">
        <v>105.739242320547</v>
      </c>
      <c r="AD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s="3870" t="n">
        <v>4.31437965739757</v>
      </c>
      <c r="S59" s="3870" t="n">
        <v>4.58890958813532</v>
      </c>
      <c r="T59" s="3870" t="n">
        <v>4.6721913661258</v>
      </c>
      <c r="U59" s="3870" t="n">
        <v>4.57685662424893</v>
      </c>
      <c r="V59" s="3870" t="n">
        <v>4.26932624946253</v>
      </c>
      <c r="W59" s="3870" t="n">
        <v>4.16797094158559</v>
      </c>
      <c r="X59" s="3870" t="n">
        <v>4.2290422235259</v>
      </c>
      <c r="Y59" s="3870" t="n">
        <v>3.93573111559912</v>
      </c>
      <c r="Z59" s="3870" t="n">
        <v>3.70411195911476</v>
      </c>
      <c r="AA59" s="3870" t="n">
        <v>3.65826597640372</v>
      </c>
      <c r="AB59" s="3870" t="n">
        <v>3.71524184298343</v>
      </c>
      <c r="AC59" s="3870" t="n">
        <v>9.267506610108</v>
      </c>
      <c r="AD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s="3870" t="n">
        <v>2.7333487851E-4</v>
      </c>
      <c r="AA60" s="3870" t="n">
        <v>3.0379110207E-4</v>
      </c>
      <c r="AB60" s="3870" t="n">
        <v>3.5163346752E-4</v>
      </c>
      <c r="AC60" s="3870" t="n">
        <v>66629.96696877384</v>
      </c>
      <c r="AD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s="3871" t="s">
        <v>1185</v>
      </c>
      <c r="AC61" s="3871" t="s">
        <v>1185</v>
      </c>
      <c r="AD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s="3871" t="s">
        <v>1185</v>
      </c>
      <c r="AC62" s="3871" t="s">
        <v>1185</v>
      </c>
      <c r="AD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s="3871" t="s">
        <v>1185</v>
      </c>
      <c r="AC63" s="3871" t="s">
        <v>1185</v>
      </c>
      <c r="AD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s="3870" t="n">
        <v>43.37702013126326</v>
      </c>
      <c r="S64" s="3870" t="n">
        <v>41.5000030093666</v>
      </c>
      <c r="T64" s="3870" t="n">
        <v>41.23045137431662</v>
      </c>
      <c r="U64" s="3870" t="n">
        <v>40.96282607642342</v>
      </c>
      <c r="V64" s="3870" t="n">
        <v>38.25756652786858</v>
      </c>
      <c r="W64" s="3870" t="n">
        <v>37.52680288427926</v>
      </c>
      <c r="X64" s="3870" t="n">
        <v>36.98013234095612</v>
      </c>
      <c r="Y64" s="3870" t="n">
        <v>36.01016081166923</v>
      </c>
      <c r="Z64" s="3870" t="n">
        <v>36.37436701098334</v>
      </c>
      <c r="AA64" s="3870" t="n">
        <v>35.09153711594571</v>
      </c>
      <c r="AB64" s="3870" t="n">
        <v>36.18516975559163</v>
      </c>
      <c r="AC64" s="3870" t="n">
        <v>-49.461337137327</v>
      </c>
      <c r="AD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s="3871" t="s">
        <v>1185</v>
      </c>
      <c r="AC65" s="3871" t="s">
        <v>1185</v>
      </c>
      <c r="AD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c r="AC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c r="AC67" s="144"/>
    </row>
  </sheetData>
  <mergeCells count="2">
    <mergeCell ref="A5:A6"/>
    <mergeCell ref="B6:AB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C1" s="354" t="s">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C2" s="354" t="s">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C3" s="354" t="s">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608"/>
      <c r="AC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91" t="s">
        <v>1194</v>
      </c>
      <c r="AD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1244"/>
      <c r="AB6" s="1244"/>
      <c r="AC6" s="2310" t="s">
        <v>459</v>
      </c>
      <c r="AD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s="3874" t="n">
        <v>81578.81177998919</v>
      </c>
      <c r="S7" s="3874" t="n">
        <v>85027.42917593599</v>
      </c>
      <c r="T7" s="3874" t="n">
        <v>90658.75931887329</v>
      </c>
      <c r="U7" s="3874" t="n">
        <v>97221.19255647926</v>
      </c>
      <c r="V7" s="3874" t="n">
        <v>98793.03672310652</v>
      </c>
      <c r="W7" s="3874" t="n">
        <v>106589.98990324086</v>
      </c>
      <c r="X7" s="3874" t="n">
        <v>109186.22542449756</v>
      </c>
      <c r="Y7" s="3874" t="n">
        <v>111922.7715104285</v>
      </c>
      <c r="Z7" s="3874" t="n">
        <v>114456.53820185931</v>
      </c>
      <c r="AA7" s="3874" t="n">
        <v>116417.56071050951</v>
      </c>
      <c r="AB7" s="3874" t="n">
        <v>111428.6678926329</v>
      </c>
      <c r="AC7" s="3874" t="n">
        <v>83.161129508509</v>
      </c>
      <c r="AD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s="3874" t="n">
        <v>73273.40300044333</v>
      </c>
      <c r="S8" s="3874" t="n">
        <v>77666.18489501864</v>
      </c>
      <c r="T8" s="3874" t="n">
        <v>83839.04830216386</v>
      </c>
      <c r="U8" s="3874" t="n">
        <v>91069.27538105365</v>
      </c>
      <c r="V8" s="3874" t="n">
        <v>94211.15342724042</v>
      </c>
      <c r="W8" s="3874" t="n">
        <v>102222.6133944181</v>
      </c>
      <c r="X8" s="3874" t="n">
        <v>104678.59473889456</v>
      </c>
      <c r="Y8" s="3874" t="n">
        <v>107944.89807073958</v>
      </c>
      <c r="Z8" s="3874" t="n">
        <v>110212.11780286721</v>
      </c>
      <c r="AA8" s="3874" t="n">
        <v>112694.77235184427</v>
      </c>
      <c r="AB8" s="3874" t="n">
        <v>107610.60714998964</v>
      </c>
      <c r="AC8" s="3874" t="n">
        <v>269.472254810416</v>
      </c>
      <c r="AD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s="3870" t="n">
        <v>0.3808540282237</v>
      </c>
      <c r="S9" s="3870" t="n">
        <v>0.21985343697083</v>
      </c>
      <c r="T9" s="3870" t="n">
        <v>0.18614566019988</v>
      </c>
      <c r="U9" s="3870" t="n">
        <v>0.18599274708712</v>
      </c>
      <c r="V9" s="3870" t="n">
        <v>0.1549703799628</v>
      </c>
      <c r="W9" s="3870" t="n">
        <v>0.20337906460809</v>
      </c>
      <c r="X9" s="3870" t="n">
        <v>0.13481407117014</v>
      </c>
      <c r="Y9" s="3870" t="n">
        <v>0.1235761717811</v>
      </c>
      <c r="Z9" s="3870" t="n">
        <v>0.12077592403528</v>
      </c>
      <c r="AA9" s="3870" t="n">
        <v>0.10067013661746</v>
      </c>
      <c r="AB9" s="3870" t="n">
        <v>0.09609017066276</v>
      </c>
      <c r="AC9" s="3870" t="n">
        <v>-94.69659436463</v>
      </c>
      <c r="AD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s="3870" t="n">
        <v>1.09253626161632</v>
      </c>
      <c r="S10" s="3870" t="n">
        <v>1.34890948548745</v>
      </c>
      <c r="T10" s="3870" t="n">
        <v>1.66769112524922</v>
      </c>
      <c r="U10" s="3870" t="n">
        <v>2.07682908681606</v>
      </c>
      <c r="V10" s="3870" t="n">
        <v>2.29978995098923</v>
      </c>
      <c r="W10" s="3870" t="n">
        <v>2.65412039665815</v>
      </c>
      <c r="X10" s="3870" t="n">
        <v>2.97466102132289</v>
      </c>
      <c r="Y10" s="3870" t="n">
        <v>3.23386985643577</v>
      </c>
      <c r="Z10" s="3870" t="n">
        <v>3.54352836444789</v>
      </c>
      <c r="AA10" s="3870" t="n">
        <v>3.82419148254085</v>
      </c>
      <c r="AB10" s="3870" t="n">
        <v>3.95180273556959</v>
      </c>
      <c r="AC10" s="3870" t="n">
        <v>2.1567020386695318E7</v>
      </c>
      <c r="AD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s="3870" t="s">
        <v>2938</v>
      </c>
      <c r="AA11" s="3870" t="s">
        <v>2938</v>
      </c>
      <c r="AB11" s="3870" t="s">
        <v>2938</v>
      </c>
      <c r="AC11" s="3870" t="n">
        <v>0.0</v>
      </c>
      <c r="AD11" s="411"/>
    </row>
    <row r="12" spans="1:30" x14ac:dyDescent="0.2">
      <c r="A12" s="2292"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s="3870" t="n">
        <v>0.03060534789802</v>
      </c>
      <c r="AA12" s="3870" t="n">
        <v>0.03021288882302</v>
      </c>
      <c r="AB12" s="3870" t="n">
        <v>0.03266184040533</v>
      </c>
      <c r="AC12" s="3870" t="n">
        <v>100.0</v>
      </c>
      <c r="AD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s="3870" t="n">
        <v>4.66167464392388</v>
      </c>
      <c r="S13" s="3870" t="n">
        <v>5.37317468344209</v>
      </c>
      <c r="T13" s="3870" t="n">
        <v>6.06263730748261</v>
      </c>
      <c r="U13" s="3870" t="n">
        <v>6.86440362856575</v>
      </c>
      <c r="V13" s="3870" t="n">
        <v>7.4412831596619</v>
      </c>
      <c r="W13" s="3870" t="n">
        <v>8.43161529644041</v>
      </c>
      <c r="X13" s="3870" t="n">
        <v>8.9259762929372</v>
      </c>
      <c r="Y13" s="3870" t="n">
        <v>9.46708065439119</v>
      </c>
      <c r="Z13" s="3870" t="n">
        <v>9.85789160925689</v>
      </c>
      <c r="AA13" s="3870" t="n">
        <v>10.23992674574402</v>
      </c>
      <c r="AB13" s="3870" t="n">
        <v>9.70520185279913</v>
      </c>
      <c r="AC13" s="3870" t="n">
        <v>112694.19430118498</v>
      </c>
      <c r="AD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s="3870" t="s">
        <v>2938</v>
      </c>
      <c r="AC14" s="3870" t="n">
        <v>0.0</v>
      </c>
      <c r="AD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s="3870" t="n">
        <v>21.8585608267048</v>
      </c>
      <c r="S15" s="3870" t="n">
        <v>23.24977799793223</v>
      </c>
      <c r="T15" s="3870" t="n">
        <v>24.49085932122304</v>
      </c>
      <c r="U15" s="3870" t="n">
        <v>25.83544780985244</v>
      </c>
      <c r="V15" s="3870" t="n">
        <v>25.68842193863884</v>
      </c>
      <c r="W15" s="3870" t="n">
        <v>26.60906742515196</v>
      </c>
      <c r="X15" s="3870" t="n">
        <v>27.15157657205716</v>
      </c>
      <c r="Y15" s="3870" t="n">
        <v>27.32227719270442</v>
      </c>
      <c r="Z15" s="3870" t="n">
        <v>27.61922378925397</v>
      </c>
      <c r="AA15" s="3870" t="n">
        <v>28.09343946221118</v>
      </c>
      <c r="AB15" s="3870" t="n">
        <v>27.60774062956834</v>
      </c>
      <c r="AC15" s="3870" t="n">
        <v>602810.1582954027</v>
      </c>
      <c r="AD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s="3870" t="s">
        <v>2938</v>
      </c>
      <c r="AC16" s="3870" t="n">
        <v>0.0</v>
      </c>
      <c r="AD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s="3870" t="n">
        <v>3.72298219598527</v>
      </c>
      <c r="S17" s="3870" t="n">
        <v>4.14632007243596</v>
      </c>
      <c r="T17" s="3870" t="n">
        <v>4.59598333127633</v>
      </c>
      <c r="U17" s="3870" t="n">
        <v>5.09477819736817</v>
      </c>
      <c r="V17" s="3870" t="n">
        <v>5.47174704489869</v>
      </c>
      <c r="W17" s="3870" t="n">
        <v>5.95213402287612</v>
      </c>
      <c r="X17" s="3870" t="n">
        <v>6.0413398859957</v>
      </c>
      <c r="Y17" s="3870" t="n">
        <v>6.26540787040896</v>
      </c>
      <c r="Z17" s="3870" t="n">
        <v>6.35149377273761</v>
      </c>
      <c r="AA17" s="3870" t="n">
        <v>6.47364337792612</v>
      </c>
      <c r="AB17" s="3870" t="n">
        <v>5.89821722992525</v>
      </c>
      <c r="AC17" s="3870" t="n">
        <v>1061.019750074866</v>
      </c>
      <c r="AD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s="3870" t="s">
        <v>2938</v>
      </c>
      <c r="AC18" s="3870" t="n">
        <v>0.0</v>
      </c>
      <c r="AD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s="3870" t="n">
        <v>3.30193901766381</v>
      </c>
      <c r="S19" s="3870" t="n">
        <v>3.6130772057535</v>
      </c>
      <c r="T19" s="3870" t="n">
        <v>3.86076941386456</v>
      </c>
      <c r="U19" s="3870" t="n">
        <v>3.65450519741587</v>
      </c>
      <c r="V19" s="3870" t="n">
        <v>3.84293037809373</v>
      </c>
      <c r="W19" s="3870" t="n">
        <v>3.93475265405648</v>
      </c>
      <c r="X19" s="3870" t="n">
        <v>3.84928215272228</v>
      </c>
      <c r="Y19" s="3870" t="n">
        <v>3.70157125909199</v>
      </c>
      <c r="Z19" s="3870" t="n">
        <v>3.42978242489019</v>
      </c>
      <c r="AA19" s="3870" t="n">
        <v>3.42315989827809</v>
      </c>
      <c r="AB19" s="3870" t="n">
        <v>3.18091333377833</v>
      </c>
      <c r="AC19" s="3870" t="n">
        <v>1985325.3021748248</v>
      </c>
      <c r="AD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s="3870" t="s">
        <v>2938</v>
      </c>
      <c r="AC20" s="3870" t="n">
        <v>0.0</v>
      </c>
      <c r="AD20" s="411"/>
    </row>
    <row r="21" spans="1:30" x14ac:dyDescent="0.2">
      <c r="A21" s="2292" t="s">
        <v>401</v>
      </c>
      <c r="B21" s="3870" t="s">
        <v>2941</v>
      </c>
      <c r="C21" s="3870" t="s">
        <v>2941</v>
      </c>
      <c r="D21" s="3870" t="s">
        <v>2941</v>
      </c>
      <c r="E21" s="3870" t="s">
        <v>2941</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s="3870" t="n">
        <v>0.26876737573703</v>
      </c>
      <c r="S21" s="3870" t="n">
        <v>0.29665719126656</v>
      </c>
      <c r="T21" s="3870" t="n">
        <v>0.32269027398203</v>
      </c>
      <c r="U21" s="3870" t="n">
        <v>0.32704904695175</v>
      </c>
      <c r="V21" s="3870" t="n">
        <v>0.34792748402226</v>
      </c>
      <c r="W21" s="3870" t="n">
        <v>0.37474563750666</v>
      </c>
      <c r="X21" s="3870" t="n">
        <v>0.40870025353548</v>
      </c>
      <c r="Y21" s="3870" t="n">
        <v>0.4295962942468</v>
      </c>
      <c r="Z21" s="3870" t="n">
        <v>0.44885812630369</v>
      </c>
      <c r="AA21" s="3870" t="n">
        <v>0.46430691263007</v>
      </c>
      <c r="AB21" s="3870" t="n">
        <v>0.48052744342787</v>
      </c>
      <c r="AC21" s="3870" t="n">
        <v>100.0</v>
      </c>
      <c r="AD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s="3870" t="s">
        <v>2938</v>
      </c>
      <c r="AC22" s="3870" t="n">
        <v>0.0</v>
      </c>
      <c r="AD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s="3870" t="s">
        <v>2938</v>
      </c>
      <c r="AC23" s="3870" t="n">
        <v>0.0</v>
      </c>
      <c r="AD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0.00885931138093</v>
      </c>
      <c r="AB24" s="3870" t="n">
        <v>0.00914403540411</v>
      </c>
      <c r="AC24" s="3870" t="n">
        <v>100.0</v>
      </c>
      <c r="AD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s="3870" t="s">
        <v>2938</v>
      </c>
      <c r="AC25" s="3870" t="n">
        <v>0.0</v>
      </c>
      <c r="AD25" s="411"/>
    </row>
    <row r="26" spans="1:30" x14ac:dyDescent="0.2">
      <c r="A26" s="2292"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s="3870" t="n">
        <v>0.52985974683758</v>
      </c>
      <c r="AC26" s="3870" t="n">
        <v>100.0</v>
      </c>
      <c r="AD26" s="411"/>
    </row>
    <row r="27" spans="1:30" x14ac:dyDescent="0.2">
      <c r="A27" s="2292" t="s">
        <v>407</v>
      </c>
      <c r="B27" s="3870" t="s">
        <v>2941</v>
      </c>
      <c r="C27" s="3870" t="s">
        <v>2941</v>
      </c>
      <c r="D27" s="3870" t="s">
        <v>2941</v>
      </c>
      <c r="E27" s="3870" t="s">
        <v>2941</v>
      </c>
      <c r="F27" s="3870" t="s">
        <v>2941</v>
      </c>
      <c r="G27" s="3870" t="s">
        <v>2941</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0.40133885693501</v>
      </c>
      <c r="AB27" s="3870" t="n">
        <v>0.42723636846581</v>
      </c>
      <c r="AC27" s="3870" t="n">
        <v>100.0</v>
      </c>
      <c r="AD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s="3870" t="n">
        <v>877.9165808965259</v>
      </c>
      <c r="AA28" s="3870" t="n">
        <v>784.4068771447065</v>
      </c>
      <c r="AB28" s="3870" t="n">
        <v>738.7179322159</v>
      </c>
      <c r="AC28" s="3870" t="n">
        <v>30076.99015282168</v>
      </c>
      <c r="AD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s="3874" t="n">
        <v>7352.950620385856</v>
      </c>
      <c r="S29" s="3874" t="n">
        <v>6558.272531607603</v>
      </c>
      <c r="T29" s="3874" t="n">
        <v>6092.264112728423</v>
      </c>
      <c r="U29" s="3874" t="n">
        <v>5219.192722271893</v>
      </c>
      <c r="V29" s="3874" t="n">
        <v>3353.031557866091</v>
      </c>
      <c r="W29" s="3874" t="n">
        <v>3878.083450822749</v>
      </c>
      <c r="X29" s="3874" t="n">
        <v>4245.8385516029875</v>
      </c>
      <c r="Y29" s="3874" t="n">
        <v>3700.3531056889274</v>
      </c>
      <c r="Z29" s="3874" t="n">
        <v>3959.2864419921016</v>
      </c>
      <c r="AA29" s="3874" t="n">
        <v>3502.4003248652416</v>
      </c>
      <c r="AB29" s="3874" t="n">
        <v>3575.980788643274</v>
      </c>
      <c r="AC29" s="3874" t="n">
        <v>-86.17724379162</v>
      </c>
      <c r="AD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s="3870" t="n">
        <v>0.64277830886481</v>
      </c>
      <c r="S30" s="3870" t="n">
        <v>0.55956769284317</v>
      </c>
      <c r="T30" s="3870" t="n">
        <v>0.51645715426865</v>
      </c>
      <c r="U30" s="3870" t="n">
        <v>0.44060721283677</v>
      </c>
      <c r="V30" s="3870" t="n">
        <v>0.25589956269922</v>
      </c>
      <c r="W30" s="3870" t="n">
        <v>0.31907044522342</v>
      </c>
      <c r="X30" s="3870" t="n">
        <v>0.34907241774962</v>
      </c>
      <c r="Y30" s="3870" t="n">
        <v>0.27889196538679</v>
      </c>
      <c r="Z30" s="3870" t="n">
        <v>0.30286594213428</v>
      </c>
      <c r="AA30" s="3870" t="n">
        <v>0.28128519530298</v>
      </c>
      <c r="AB30" s="3870" t="n">
        <v>0.29664807617132</v>
      </c>
      <c r="AC30" s="3870" t="n">
        <v>-87.832189188093</v>
      </c>
      <c r="AD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s="3870" t="n">
        <v>0.10576667045048</v>
      </c>
      <c r="S31" s="3870" t="n">
        <v>0.09123169445325</v>
      </c>
      <c r="T31" s="3870" t="n">
        <v>0.07548529912007</v>
      </c>
      <c r="U31" s="3870" t="n">
        <v>0.05698839653404</v>
      </c>
      <c r="V31" s="3870" t="n">
        <v>0.04017206187517</v>
      </c>
      <c r="W31" s="3870" t="n">
        <v>0.04379379521916</v>
      </c>
      <c r="X31" s="3870" t="n">
        <v>0.04021186151595</v>
      </c>
      <c r="Y31" s="3870" t="n">
        <v>0.03405206677246</v>
      </c>
      <c r="Z31" s="3870" t="n">
        <v>0.03173918608716</v>
      </c>
      <c r="AA31" s="3870" t="n">
        <v>0.0299379613326</v>
      </c>
      <c r="AB31" s="3870" t="n">
        <v>0.0291242555481</v>
      </c>
      <c r="AC31" s="3870" t="n">
        <v>-94.358751168698</v>
      </c>
      <c r="AD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0.01638169566734</v>
      </c>
      <c r="W32" s="3870" t="n">
        <v>0.01490021730247</v>
      </c>
      <c r="X32" s="3870" t="n">
        <v>0.01986957046774</v>
      </c>
      <c r="Y32" s="3870" t="n">
        <v>0.01800411950024</v>
      </c>
      <c r="Z32" s="3870" t="n">
        <v>0.02278292164841</v>
      </c>
      <c r="AA32" s="3870" t="n">
        <v>0.01479507850743</v>
      </c>
      <c r="AB32" s="3870" t="n">
        <v>0.02085568107219</v>
      </c>
      <c r="AC32" s="3870" t="n">
        <v>-15.711771416053</v>
      </c>
      <c r="AD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s="3870" t="n">
        <v>0.00847842971809</v>
      </c>
      <c r="S33" s="3870" t="n">
        <v>0.00882683194682</v>
      </c>
      <c r="T33" s="3870" t="n">
        <v>0.00977572108483</v>
      </c>
      <c r="U33" s="3870" t="n">
        <v>0.00601578157606</v>
      </c>
      <c r="V33" s="3870" t="n">
        <v>0.00387991921941</v>
      </c>
      <c r="W33" s="3870" t="n">
        <v>0.00475947672606</v>
      </c>
      <c r="X33" s="3870" t="n">
        <v>0.02167712338719</v>
      </c>
      <c r="Y33" s="3870" t="n">
        <v>0.02507792010466</v>
      </c>
      <c r="Z33" s="3870" t="n">
        <v>0.02747540126618</v>
      </c>
      <c r="AA33" s="3870" t="n">
        <v>0.02150423683507</v>
      </c>
      <c r="AB33" s="3870" t="n">
        <v>0.01855588121917</v>
      </c>
      <c r="AC33" s="3870" t="n">
        <v>-35.273192342794</v>
      </c>
      <c r="AD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s="3870" t="n">
        <v>0.00167067494304</v>
      </c>
      <c r="AA34" s="3870" t="n">
        <v>0.00290833750671</v>
      </c>
      <c r="AB34" s="3870" t="n">
        <v>0.00318713448969</v>
      </c>
      <c r="AC34" s="3870" t="n">
        <v>-62.243347964229</v>
      </c>
      <c r="AD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s="3870" t="n">
        <v>2.0E-6</v>
      </c>
      <c r="AC35" s="3870" t="n">
        <v>-99.995332991086</v>
      </c>
      <c r="AD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s="3870" t="n">
        <v>0.01042481939745</v>
      </c>
      <c r="AC36" s="3870" t="n">
        <v>-66.449266816226</v>
      </c>
      <c r="AD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s="3870" t="s">
        <v>2938</v>
      </c>
      <c r="AC37" s="3870" t="n">
        <v>0.0</v>
      </c>
      <c r="AD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s="3870" t="s">
        <v>2938</v>
      </c>
      <c r="AC38" s="3870" t="n">
        <v>0.0</v>
      </c>
      <c r="AD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s="3870" t="n">
        <v>680.1455672321891</v>
      </c>
      <c r="AA39" s="3870" t="n">
        <v>592.720487007274</v>
      </c>
      <c r="AB39" s="3870" t="n">
        <v>550.0781909410379</v>
      </c>
      <c r="AC39" s="3870" t="n">
        <v>75.102970421911</v>
      </c>
      <c r="AD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s="3874" t="n">
        <v>285.133957</v>
      </c>
      <c r="AA40" s="3874" t="n">
        <v>220.3880338</v>
      </c>
      <c r="AB40" s="3874" t="n">
        <v>242.079954</v>
      </c>
      <c r="AC40" s="3874" t="n">
        <v>-95.855279156376</v>
      </c>
      <c r="AD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s="3874" t="n">
        <v>7919.740352223984</v>
      </c>
      <c r="S41" s="3874" t="n">
        <v>7489.660913701272</v>
      </c>
      <c r="T41" s="3874" t="n">
        <v>7081.394705327328</v>
      </c>
      <c r="U41" s="3874" t="n">
        <v>6707.525475428652</v>
      </c>
      <c r="V41" s="3874" t="n">
        <v>6305.884064918376</v>
      </c>
      <c r="W41" s="3874" t="n">
        <v>6431.490324014628</v>
      </c>
      <c r="X41" s="3874" t="n">
        <v>6216.271794456636</v>
      </c>
      <c r="Y41" s="3874" t="n">
        <v>6271.888660206516</v>
      </c>
      <c r="Z41" s="3874" t="n">
        <v>6187.90525193856</v>
      </c>
      <c r="AA41" s="3874" t="n">
        <v>6135.899196081084</v>
      </c>
      <c r="AB41" s="3874" t="n">
        <v>6413.319656091624</v>
      </c>
      <c r="AC41" s="3874" t="n">
        <v>-41.712739854444</v>
      </c>
      <c r="AD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s="3870" t="n">
        <v>0.34735703299228</v>
      </c>
      <c r="S42" s="3870" t="n">
        <v>0.32849389972374</v>
      </c>
      <c r="T42" s="3870" t="n">
        <v>0.31058748707576</v>
      </c>
      <c r="U42" s="3870" t="n">
        <v>0.29418971383459</v>
      </c>
      <c r="V42" s="3870" t="n">
        <v>0.27657386249642</v>
      </c>
      <c r="W42" s="3870" t="n">
        <v>0.28208290894801</v>
      </c>
      <c r="X42" s="3870" t="n">
        <v>0.27264349975687</v>
      </c>
      <c r="Y42" s="3870" t="n">
        <v>0.27508283597397</v>
      </c>
      <c r="Z42" s="3870" t="n">
        <v>0.2713993531552</v>
      </c>
      <c r="AA42" s="3870" t="n">
        <v>0.26911838579303</v>
      </c>
      <c r="AB42" s="3870" t="n">
        <v>0.28128594982858</v>
      </c>
      <c r="AC42" s="3870" t="n">
        <v>-41.712739854444</v>
      </c>
      <c r="AD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s="3874" t="n">
        <v>68.492991964148</v>
      </c>
      <c r="AA43" s="3874" t="n">
        <v>74.339224081068</v>
      </c>
      <c r="AB43" s="3874" t="n">
        <v>69.184505435324</v>
      </c>
      <c r="AC43" s="3874" t="n">
        <v>190.985978736977</v>
      </c>
      <c r="AD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s="3870" t="n">
        <v>0.00398215069559</v>
      </c>
      <c r="AA44" s="3870" t="n">
        <v>0.00432204791169</v>
      </c>
      <c r="AB44" s="3870" t="n">
        <v>0.00402235496717</v>
      </c>
      <c r="AC44" s="3870" t="n">
        <v>190.985978736977</v>
      </c>
      <c r="AD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c r="AC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c r="AC47" s="144"/>
    </row>
  </sheetData>
  <mergeCells count="2">
    <mergeCell ref="A5:A6"/>
    <mergeCell ref="B6:AB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C1" s="354" t="s">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C2" s="354" t="s">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C3" s="354" t="s">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s="2267" t="s">
        <v>1817</v>
      </c>
      <c r="AC5" s="2268" t="s">
        <v>1194</v>
      </c>
      <c r="AD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s="1243"/>
      <c r="AC6" s="2269" t="s">
        <v>217</v>
      </c>
      <c r="AD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s="3874" t="n">
        <v>4290134.126045289</v>
      </c>
      <c r="S7" s="3874" t="n">
        <v>4296148.708743385</v>
      </c>
      <c r="T7" s="3874" t="n">
        <v>4250311.366165723</v>
      </c>
      <c r="U7" s="3874" t="n">
        <v>4150740.2864575456</v>
      </c>
      <c r="V7" s="3874" t="n">
        <v>3812523.0540542956</v>
      </c>
      <c r="W7" s="3874" t="n">
        <v>3930649.487490557</v>
      </c>
      <c r="X7" s="3874" t="n">
        <v>3787017.387391384</v>
      </c>
      <c r="Y7" s="3874" t="n">
        <v>3729875.3629860496</v>
      </c>
      <c r="Z7" s="3874" t="n">
        <v>3643472.29465016</v>
      </c>
      <c r="AA7" s="3874" t="n">
        <v>3468722.542500499</v>
      </c>
      <c r="AB7" s="3874" t="n">
        <v>3498051.299268633</v>
      </c>
      <c r="AC7" s="3874" t="n">
        <v>-21.523032927625</v>
      </c>
      <c r="AD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s="3874" t="n">
        <v>3954365.792950333</v>
      </c>
      <c r="S8" s="3874" t="n">
        <v>3945066.092906734</v>
      </c>
      <c r="T8" s="3874" t="n">
        <v>3934607.3857805594</v>
      </c>
      <c r="U8" s="3874" t="n">
        <v>3801485.03113808</v>
      </c>
      <c r="V8" s="3874" t="n">
        <v>3463405.7728656144</v>
      </c>
      <c r="W8" s="3874" t="n">
        <v>3591664.972061577</v>
      </c>
      <c r="X8" s="3874" t="n">
        <v>3458394.9816471864</v>
      </c>
      <c r="Y8" s="3874" t="n">
        <v>3398591.438762859</v>
      </c>
      <c r="Z8" s="3874" t="n">
        <v>3306948.1019674903</v>
      </c>
      <c r="AA8" s="3874" t="n">
        <v>3140845.086291528</v>
      </c>
      <c r="AB8" s="3874" t="n">
        <v>3174427.0716082253</v>
      </c>
      <c r="AC8" s="3874" t="n">
        <v>-24.520942512642</v>
      </c>
      <c r="AD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s="3874" t="n">
        <v>546479.7065402444</v>
      </c>
      <c r="S9" s="3874" t="n">
        <v>535232.6059121874</v>
      </c>
      <c r="T9" s="3874" t="n">
        <v>526208.8635183586</v>
      </c>
      <c r="U9" s="3874" t="n">
        <v>515221.0902487126</v>
      </c>
      <c r="V9" s="3874" t="n">
        <v>502364.1818141106</v>
      </c>
      <c r="W9" s="3874" t="n">
        <v>492177.6280615442</v>
      </c>
      <c r="X9" s="3874" t="n">
        <v>482562.1246694381</v>
      </c>
      <c r="Y9" s="3874" t="n">
        <v>476972.2571036211</v>
      </c>
      <c r="Z9" s="3874" t="n">
        <v>465072.7310654775</v>
      </c>
      <c r="AA9" s="3874" t="n">
        <v>458434.26348256407</v>
      </c>
      <c r="AB9" s="3874" t="n">
        <v>456014.3047545336</v>
      </c>
      <c r="AC9" s="3874" t="n">
        <v>-37.395798041385</v>
      </c>
      <c r="AD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s="3874" t="n">
        <v>552646.9107041629</v>
      </c>
      <c r="S10" s="3874" t="n">
        <v>540710.0021738556</v>
      </c>
      <c r="T10" s="3874" t="n">
        <v>533344.1892674702</v>
      </c>
      <c r="U10" s="3874" t="n">
        <v>520439.7535088826</v>
      </c>
      <c r="V10" s="3874" t="n">
        <v>507866.1437119887</v>
      </c>
      <c r="W10" s="3874" t="n">
        <v>497585.9030571912</v>
      </c>
      <c r="X10" s="3874" t="n">
        <v>487898.84920620156</v>
      </c>
      <c r="Y10" s="3874" t="n">
        <v>483255.0584979383</v>
      </c>
      <c r="Z10" s="3874" t="n">
        <v>470015.1764978848</v>
      </c>
      <c r="AA10" s="3874" t="n">
        <v>463301.14499778935</v>
      </c>
      <c r="AB10" s="3874" t="n">
        <v>461058.5612269442</v>
      </c>
      <c r="AC10" s="3874" t="n">
        <v>-37.294478519632</v>
      </c>
      <c r="AD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s="3874" t="n">
        <v>284911.5979139348</v>
      </c>
      <c r="S11" s="3874" t="n">
        <v>274639.05539972364</v>
      </c>
      <c r="T11" s="3874" t="n">
        <v>275192.8492352773</v>
      </c>
      <c r="U11" s="3874" t="n">
        <v>264704.4381580913</v>
      </c>
      <c r="V11" s="3874" t="n">
        <v>249509.89557826848</v>
      </c>
      <c r="W11" s="3874" t="n">
        <v>239234.1392291008</v>
      </c>
      <c r="X11" s="3874" t="n">
        <v>235068.2464757572</v>
      </c>
      <c r="Y11" s="3874" t="n">
        <v>232257.3559410734</v>
      </c>
      <c r="Z11" s="3874" t="n">
        <v>232685.17043397942</v>
      </c>
      <c r="AA11" s="3874" t="n">
        <v>235046.56161719584</v>
      </c>
      <c r="AB11" s="3874" t="n">
        <v>235991.54665555176</v>
      </c>
      <c r="AC11" s="3874" t="n">
        <v>-38.701803005679</v>
      </c>
      <c r="AD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s="3874" t="n">
        <v>298040.8427275005</v>
      </c>
      <c r="S12" s="3874" t="n">
        <v>287677.94365100784</v>
      </c>
      <c r="T12" s="3874" t="n">
        <v>288518.9633702666</v>
      </c>
      <c r="U12" s="3874" t="n">
        <v>277796.21795506636</v>
      </c>
      <c r="V12" s="3874" t="n">
        <v>262855.5771048719</v>
      </c>
      <c r="W12" s="3874" t="n">
        <v>252579.27980498556</v>
      </c>
      <c r="X12" s="3874" t="n">
        <v>248543.596456686</v>
      </c>
      <c r="Y12" s="3874" t="n">
        <v>246013.33165824198</v>
      </c>
      <c r="Z12" s="3874" t="n">
        <v>245929.95428264415</v>
      </c>
      <c r="AA12" s="3874" t="n">
        <v>248651.5827186321</v>
      </c>
      <c r="AB12" s="3874" t="n">
        <v>249716.6951604705</v>
      </c>
      <c r="AC12" s="3874" t="n">
        <v>-37.269277892739</v>
      </c>
      <c r="AD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s="3874" t="n">
        <v>73273.40300044333</v>
      </c>
      <c r="S13" s="3874" t="n">
        <v>77666.18489501864</v>
      </c>
      <c r="T13" s="3874" t="n">
        <v>83839.04830216386</v>
      </c>
      <c r="U13" s="3874" t="n">
        <v>91069.27538105365</v>
      </c>
      <c r="V13" s="3874" t="n">
        <v>94211.15342724042</v>
      </c>
      <c r="W13" s="3874" t="n">
        <v>102222.6133944181</v>
      </c>
      <c r="X13" s="3874" t="n">
        <v>104678.59473889456</v>
      </c>
      <c r="Y13" s="3874" t="n">
        <v>107944.89807073958</v>
      </c>
      <c r="Z13" s="3874" t="n">
        <v>110212.11780286721</v>
      </c>
      <c r="AA13" s="3874" t="n">
        <v>112694.77235184427</v>
      </c>
      <c r="AB13" s="3874" t="n">
        <v>107610.60714998964</v>
      </c>
      <c r="AC13" s="3874" t="n">
        <v>269.472254810416</v>
      </c>
      <c r="AD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s="3874" t="n">
        <v>7352.950620385856</v>
      </c>
      <c r="S14" s="3874" t="n">
        <v>6558.272531607603</v>
      </c>
      <c r="T14" s="3874" t="n">
        <v>6092.264112728423</v>
      </c>
      <c r="U14" s="3874" t="n">
        <v>5219.192722271893</v>
      </c>
      <c r="V14" s="3874" t="n">
        <v>3353.031557866091</v>
      </c>
      <c r="W14" s="3874" t="n">
        <v>3878.083450822749</v>
      </c>
      <c r="X14" s="3874" t="n">
        <v>4245.8385516029875</v>
      </c>
      <c r="Y14" s="3874" t="n">
        <v>3700.3531056889274</v>
      </c>
      <c r="Z14" s="3874" t="n">
        <v>3959.2864419921016</v>
      </c>
      <c r="AA14" s="3874" t="n">
        <v>3502.4003248652416</v>
      </c>
      <c r="AB14" s="3874" t="n">
        <v>3575.980788643274</v>
      </c>
      <c r="AC14" s="3874" t="n">
        <v>-86.17724379162</v>
      </c>
      <c r="AD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s="3874" t="n">
        <v>285.133957</v>
      </c>
      <c r="AA15" s="3874" t="n">
        <v>220.3880338</v>
      </c>
      <c r="AB15" s="3874" t="n">
        <v>242.079954</v>
      </c>
      <c r="AC15" s="3874" t="n">
        <v>-95.855279156376</v>
      </c>
      <c r="AD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s="3874" t="n">
        <v>7919.740352223984</v>
      </c>
      <c r="S16" s="3874" t="n">
        <v>7489.660913701272</v>
      </c>
      <c r="T16" s="3874" t="n">
        <v>7081.394705327328</v>
      </c>
      <c r="U16" s="3874" t="n">
        <v>6707.525475428652</v>
      </c>
      <c r="V16" s="3874" t="n">
        <v>6305.884064918376</v>
      </c>
      <c r="W16" s="3874" t="n">
        <v>6431.490324014628</v>
      </c>
      <c r="X16" s="3874" t="n">
        <v>6216.271794456636</v>
      </c>
      <c r="Y16" s="3874" t="n">
        <v>6271.888660206516</v>
      </c>
      <c r="Z16" s="3874" t="n">
        <v>6187.90525193856</v>
      </c>
      <c r="AA16" s="3874" t="n">
        <v>6135.899196081084</v>
      </c>
      <c r="AB16" s="3874" t="n">
        <v>6413.319656091624</v>
      </c>
      <c r="AC16" s="3874" t="n">
        <v>-41.712739854444</v>
      </c>
      <c r="AD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s="3874" t="n">
        <v>68.492991964148</v>
      </c>
      <c r="AA17" s="3874" t="n">
        <v>74.339224081068</v>
      </c>
      <c r="AB17" s="3874" t="n">
        <v>69.184505435324</v>
      </c>
      <c r="AC17" s="3874" t="n">
        <v>190.985978736977</v>
      </c>
      <c r="AD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s="3874" t="n">
        <v>5211179.948078093</v>
      </c>
      <c r="S18" s="3874" t="n">
        <v>5198678.483571864</v>
      </c>
      <c r="T18" s="3874" t="n">
        <v>5149616.2697110465</v>
      </c>
      <c r="U18" s="3874" t="n">
        <v>5034743.683528679</v>
      </c>
      <c r="V18" s="3874" t="n">
        <v>4669573.421839036</v>
      </c>
      <c r="W18" s="3874" t="n">
        <v>4775202.181199615</v>
      </c>
      <c r="X18" s="3874" t="n">
        <v>4620177.477089704</v>
      </c>
      <c r="Y18" s="3874" t="n">
        <v>4557392.765239822</v>
      </c>
      <c r="Z18" s="3874" t="n">
        <v>4461943.132595379</v>
      </c>
      <c r="AA18" s="3874" t="n">
        <v>4284831.166730931</v>
      </c>
      <c r="AB18" s="3874" t="n">
        <v>4307968.322732878</v>
      </c>
      <c r="AC18" s="3874" t="n">
        <v>-23.653930640323</v>
      </c>
      <c r="AD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s="3874" t="n">
        <v>4894708.063960621</v>
      </c>
      <c r="S19" s="3874" t="n">
        <v>4866112.152248165</v>
      </c>
      <c r="T19" s="3874" t="n">
        <v>4854373.729209985</v>
      </c>
      <c r="U19" s="3874" t="n">
        <v>4703798.871266359</v>
      </c>
      <c r="V19" s="3874" t="n">
        <v>4339303.7840748355</v>
      </c>
      <c r="W19" s="3874" t="n">
        <v>4454971.081342166</v>
      </c>
      <c r="X19" s="3874" t="n">
        <v>4310367.145863199</v>
      </c>
      <c r="Y19" s="3874" t="n">
        <v>4246147.618128117</v>
      </c>
      <c r="Z19" s="3874" t="n">
        <v>4143606.1691937814</v>
      </c>
      <c r="AA19" s="3874" t="n">
        <v>3975425.613138621</v>
      </c>
      <c r="AB19" s="3874" t="n">
        <v>4003113.5000497997</v>
      </c>
      <c r="AC19" s="3874" t="n">
        <v>-26.017903564973</v>
      </c>
      <c r="AD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s="3874" t="n">
        <v>5213531.796476605</v>
      </c>
      <c r="S20" s="3874" t="n">
        <v>5200986.919678097</v>
      </c>
      <c r="T20" s="3874" t="n">
        <v>5151844.1711538145</v>
      </c>
      <c r="U20" s="3874" t="n">
        <v>5036890.844347647</v>
      </c>
      <c r="V20" s="3874" t="n">
        <v>4671557.062715099</v>
      </c>
      <c r="W20" s="3874" t="n">
        <v>4777214.540253067</v>
      </c>
      <c r="X20" s="3874" t="n">
        <v>4622091.243316125</v>
      </c>
      <c r="Y20" s="3874" t="n">
        <v>4559231.642695291</v>
      </c>
      <c r="Z20" s="3874" t="n">
        <v>4463660.862328685</v>
      </c>
      <c r="AA20" s="3874" t="n">
        <v>4286478.073482933</v>
      </c>
      <c r="AB20" s="3874" t="n">
        <v>4309630.198817033</v>
      </c>
      <c r="AC20" s="3874" t="n">
        <v>-23.683914819209</v>
      </c>
      <c r="AD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s="3874" t="n">
        <v>4897059.912359132</v>
      </c>
      <c r="S21" s="3874" t="n">
        <v>4868420.5883543985</v>
      </c>
      <c r="T21" s="3874" t="n">
        <v>4856601.630652753</v>
      </c>
      <c r="U21" s="3874" t="n">
        <v>4705946.0320853265</v>
      </c>
      <c r="V21" s="3874" t="n">
        <v>4341287.424950899</v>
      </c>
      <c r="W21" s="3874" t="n">
        <v>4456983.440395619</v>
      </c>
      <c r="X21" s="3874" t="n">
        <v>4312280.91208962</v>
      </c>
      <c r="Y21" s="3874" t="n">
        <v>4247986.495583586</v>
      </c>
      <c r="Z21" s="3874" t="n">
        <v>4145323.8989270874</v>
      </c>
      <c r="AA21" s="3874" t="n">
        <v>3977072.519890624</v>
      </c>
      <c r="AB21" s="3874" t="n">
        <v>4004775.376133955</v>
      </c>
      <c r="AC21" s="3874" t="n">
        <v>-26.047252602215</v>
      </c>
      <c r="AD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11"/>
      <c r="AB22" s="816"/>
      <c r="AC22" s="117"/>
      <c r="AD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11"/>
      <c r="AB23" s="816"/>
      <c r="AC23" s="144"/>
      <c r="AD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s="2267" t="s">
        <v>1815</v>
      </c>
      <c r="AA24" s="2267" t="s">
        <v>1816</v>
      </c>
      <c r="AB24" s="2267" t="s">
        <v>1817</v>
      </c>
      <c r="AC24" s="2268" t="s">
        <v>1194</v>
      </c>
      <c r="AD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s="3571"/>
      <c r="AA25" s="1243"/>
      <c r="AB25" s="1243"/>
      <c r="AC25" s="2269" t="s">
        <v>217</v>
      </c>
      <c r="AD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s="3874" t="n">
        <v>4108410.898588092</v>
      </c>
      <c r="S26" s="3874" t="n">
        <v>4107297.1946904096</v>
      </c>
      <c r="T26" s="3874" t="n">
        <v>4051767.182851916</v>
      </c>
      <c r="U26" s="3874" t="n">
        <v>3972825.035132291</v>
      </c>
      <c r="V26" s="3874" t="n">
        <v>3691089.2331722574</v>
      </c>
      <c r="W26" s="3874" t="n">
        <v>3789987.0501750107</v>
      </c>
      <c r="X26" s="3874" t="n">
        <v>3643244.580733206</v>
      </c>
      <c r="Y26" s="3874" t="n">
        <v>3600622.2256108397</v>
      </c>
      <c r="Z26" s="3874" t="n">
        <v>3513062.952074331</v>
      </c>
      <c r="AA26" s="3874" t="n">
        <v>3328575.3505442943</v>
      </c>
      <c r="AB26" s="3874" t="n">
        <v>3357969.8197773844</v>
      </c>
      <c r="AC26" s="3874" t="n">
        <v>-22.566432568264</v>
      </c>
      <c r="AD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s="3874" t="n">
        <v>459953.7705615945</v>
      </c>
      <c r="S27" s="3874" t="n">
        <v>456600.24827625166</v>
      </c>
      <c r="T27" s="3874" t="n">
        <v>467314.4671301583</v>
      </c>
      <c r="U27" s="3874" t="n">
        <v>442553.91613549937</v>
      </c>
      <c r="V27" s="3874" t="n">
        <v>371141.6541179252</v>
      </c>
      <c r="W27" s="3874" t="n">
        <v>390007.57773489464</v>
      </c>
      <c r="X27" s="3874" t="n">
        <v>386675.94383801473</v>
      </c>
      <c r="Y27" s="3874" t="n">
        <v>374198.4688001933</v>
      </c>
      <c r="Z27" s="3874" t="n">
        <v>371566.6763774878</v>
      </c>
      <c r="AA27" s="3874" t="n">
        <v>378030.50998821255</v>
      </c>
      <c r="AB27" s="3874" t="n">
        <v>373937.41095092084</v>
      </c>
      <c r="AC27" s="3874" t="n">
        <v>-27.655768669133</v>
      </c>
      <c r="AD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s="3874" t="n">
        <v>439848.6936328141</v>
      </c>
      <c r="S28" s="3874" t="n">
        <v>436902.237400997</v>
      </c>
      <c r="T28" s="3874" t="n">
        <v>439128.5846041801</v>
      </c>
      <c r="U28" s="3874" t="n">
        <v>436434.7150045553</v>
      </c>
      <c r="V28" s="3874" t="n">
        <v>431174.81442569173</v>
      </c>
      <c r="W28" s="3874" t="n">
        <v>425548.97891356726</v>
      </c>
      <c r="X28" s="3874" t="n">
        <v>426281.4269971034</v>
      </c>
      <c r="Y28" s="3874" t="n">
        <v>423757.20837085193</v>
      </c>
      <c r="Z28" s="3874" t="n">
        <v>426679.7636558889</v>
      </c>
      <c r="AA28" s="3874" t="n">
        <v>433853.1592980301</v>
      </c>
      <c r="AB28" s="3874" t="n">
        <v>436748.31462324224</v>
      </c>
      <c r="AC28" s="3874" t="n">
        <v>-20.340578910809</v>
      </c>
      <c r="AD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s="3874" t="n">
        <v>-316471.8841174724</v>
      </c>
      <c r="S29" s="3874" t="n">
        <v>-332566.3313236987</v>
      </c>
      <c r="T29" s="3874" t="n">
        <v>-295242.54050106235</v>
      </c>
      <c r="U29" s="3874" t="n">
        <v>-330944.81226232037</v>
      </c>
      <c r="V29" s="3874" t="n">
        <v>-330269.6377641999</v>
      </c>
      <c r="W29" s="3874" t="n">
        <v>-320231.0998574486</v>
      </c>
      <c r="X29" s="3874" t="n">
        <v>-309810.3312265054</v>
      </c>
      <c r="Y29" s="3874" t="n">
        <v>-311245.14711170475</v>
      </c>
      <c r="Z29" s="3874" t="n">
        <v>-318336.9634015973</v>
      </c>
      <c r="AA29" s="3874" t="n">
        <v>-309405.5535923096</v>
      </c>
      <c r="AB29" s="3874" t="n">
        <v>-304854.8226830784</v>
      </c>
      <c r="AC29" s="3874" t="n">
        <v>31.537200042906</v>
      </c>
      <c r="AD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s="3874" t="n">
        <v>202966.58529559232</v>
      </c>
      <c r="S30" s="3874" t="n">
        <v>197878.80320420503</v>
      </c>
      <c r="T30" s="3874" t="n">
        <v>191406.03512479225</v>
      </c>
      <c r="U30" s="3874" t="n">
        <v>182930.01725633413</v>
      </c>
      <c r="V30" s="3874" t="n">
        <v>176167.7201231614</v>
      </c>
      <c r="W30" s="3874" t="n">
        <v>169658.57437614215</v>
      </c>
      <c r="X30" s="3874" t="n">
        <v>163975.52552138</v>
      </c>
      <c r="Y30" s="3874" t="n">
        <v>158814.8624579375</v>
      </c>
      <c r="Z30" s="3874" t="n">
        <v>150633.7404876709</v>
      </c>
      <c r="AA30" s="3874" t="n">
        <v>144372.14690039385</v>
      </c>
      <c r="AB30" s="3874" t="n">
        <v>139312.77738133058</v>
      </c>
      <c r="AC30" s="3874" t="n">
        <v>-42.181341502735</v>
      </c>
      <c r="AD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s="3874" t="s">
        <v>2938</v>
      </c>
      <c r="AC31" s="3874" t="n">
        <v>0.0</v>
      </c>
      <c r="AD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s="3874" t="n">
        <v>4894708.063960621</v>
      </c>
      <c r="S32" s="3874" t="n">
        <v>4866112.152248165</v>
      </c>
      <c r="T32" s="3874" t="n">
        <v>4854373.729209985</v>
      </c>
      <c r="U32" s="3874" t="n">
        <v>4703798.871266359</v>
      </c>
      <c r="V32" s="3874" t="n">
        <v>4339303.7840748355</v>
      </c>
      <c r="W32" s="3874" t="n">
        <v>4454971.081342166</v>
      </c>
      <c r="X32" s="3874" t="n">
        <v>4310367.145863199</v>
      </c>
      <c r="Y32" s="3874" t="n">
        <v>4246147.618128117</v>
      </c>
      <c r="Z32" s="3874" t="n">
        <v>4143606.1691937814</v>
      </c>
      <c r="AA32" s="3874" t="n">
        <v>3975425.613138621</v>
      </c>
      <c r="AB32" s="3874" t="n">
        <v>4003113.5000497997</v>
      </c>
      <c r="AC32" s="3874" t="n">
        <v>-26.017903564973</v>
      </c>
      <c r="AD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117"/>
      <c r="AC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3022"/>
      <c r="AC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2955"/>
      <c r="AC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3589"/>
      <c r="AC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3589"/>
      <c r="AC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3589"/>
      <c r="AC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c r="AC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2317"/>
      <c r="AB40" s="2318"/>
      <c r="AC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3592"/>
      <c r="AC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3592"/>
      <c r="AC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3586"/>
      <c r="AC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3026"/>
      <c r="AC44" s="411"/>
    </row>
  </sheetData>
  <mergeCells count="12">
    <mergeCell ref="A5:A6"/>
    <mergeCell ref="A24:A25"/>
    <mergeCell ref="A43:AB43"/>
    <mergeCell ref="B44:AB44"/>
    <mergeCell ref="A35:AB35"/>
    <mergeCell ref="A36:AB36"/>
    <mergeCell ref="A37:AB37"/>
    <mergeCell ref="A38:AB38"/>
    <mergeCell ref="A41:AB42"/>
    <mergeCell ref="B6:AB6"/>
    <mergeCell ref="B25:AB25"/>
    <mergeCell ref="A34:AB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2967</v>
      </c>
      <c r="M6" s="2807" t="s">
        <v>2968</v>
      </c>
      <c r="N6" s="2807" t="s">
        <v>2969</v>
      </c>
      <c r="O6" s="2807" t="s">
        <v>2970</v>
      </c>
      <c r="P6" s="2807" t="s">
        <v>2971</v>
      </c>
      <c r="Q6" s="2807" t="s">
        <v>2972</v>
      </c>
      <c r="R6" s="2807" t="s">
        <v>2812</v>
      </c>
      <c r="S6" s="2807" t="s">
        <v>2976</v>
      </c>
      <c r="T6" s="2807" t="s">
        <v>2975</v>
      </c>
      <c r="U6" s="2807" t="s">
        <v>553</v>
      </c>
      <c r="V6" s="2807" t="s">
        <v>2973</v>
      </c>
      <c r="W6" s="2807" t="s">
        <v>2974</v>
      </c>
    </row>
    <row r="7">
      <c r="A7" s="1615" t="s">
        <v>537</v>
      </c>
      <c r="B7" s="1615" t="s">
        <v>538</v>
      </c>
      <c r="C7" s="3870" t="n">
        <v>610.1506534</v>
      </c>
      <c r="D7" s="3870" t="n">
        <v>404.1301781</v>
      </c>
      <c r="E7" s="3870" t="s">
        <v>1185</v>
      </c>
      <c r="F7" s="3870" t="s">
        <v>1185</v>
      </c>
      <c r="G7" s="3870" t="s">
        <v>1185</v>
      </c>
      <c r="H7" s="3871" t="s">
        <v>1185</v>
      </c>
      <c r="I7" s="3871" t="s">
        <v>1185</v>
      </c>
      <c r="J7" s="3871" t="s">
        <v>1185</v>
      </c>
      <c r="K7" s="3871" t="s">
        <v>1185</v>
      </c>
      <c r="L7" s="3870" t="n">
        <v>503.6234029</v>
      </c>
      <c r="M7" s="3870" t="n">
        <v>53.85924684</v>
      </c>
      <c r="N7" s="3870" t="n">
        <v>41.40339321</v>
      </c>
      <c r="O7" s="3870" t="n">
        <v>530.9027191</v>
      </c>
      <c r="P7" s="3870" t="n">
        <v>220.3473503</v>
      </c>
      <c r="Q7" s="3870" t="n">
        <v>1.67006452</v>
      </c>
      <c r="R7" s="3871" t="s">
        <v>1185</v>
      </c>
      <c r="S7" s="3870" t="s">
        <v>1185</v>
      </c>
      <c r="T7" s="3870" t="s">
        <v>2946</v>
      </c>
      <c r="U7" s="3870" t="n">
        <v>2.0</v>
      </c>
      <c r="V7" s="3870" t="n">
        <v>1.647257594</v>
      </c>
      <c r="W7" s="3870" t="s">
        <v>1185</v>
      </c>
    </row>
    <row r="8">
      <c r="A8" s="1615" t="s">
        <v>539</v>
      </c>
      <c r="B8" s="1615"/>
      <c r="C8" s="3870" t="n">
        <v>10.24349957</v>
      </c>
      <c r="D8" s="3870" t="n">
        <v>32.85519068</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18.86391287</v>
      </c>
      <c r="D9" s="3870" t="n">
        <v>5.773823041</v>
      </c>
      <c r="E9" s="3870" t="s">
        <v>1185</v>
      </c>
      <c r="F9" s="3870" t="s">
        <v>1185</v>
      </c>
      <c r="G9" s="3870" t="s">
        <v>1185</v>
      </c>
      <c r="H9" s="3871" t="s">
        <v>1185</v>
      </c>
      <c r="I9" s="3871" t="s">
        <v>1185</v>
      </c>
      <c r="J9" s="3871" t="s">
        <v>1185</v>
      </c>
      <c r="K9" s="3871" t="s">
        <v>1185</v>
      </c>
      <c r="L9" s="3870" t="n">
        <v>2.97949639</v>
      </c>
      <c r="M9" s="3870" t="s">
        <v>1185</v>
      </c>
      <c r="N9" s="3870" t="n">
        <v>1.683102352</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1.147259094</v>
      </c>
      <c r="D10" s="3870" t="n">
        <v>0.982756996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84.25076843</v>
      </c>
      <c r="D11" s="3870" t="n">
        <v>60.90612688</v>
      </c>
      <c r="E11" s="3870" t="s">
        <v>1185</v>
      </c>
      <c r="F11" s="3870" t="s">
        <v>1185</v>
      </c>
      <c r="G11" s="3870" t="s">
        <v>1185</v>
      </c>
      <c r="H11" s="3871" t="s">
        <v>1185</v>
      </c>
      <c r="I11" s="3871" t="s">
        <v>1185</v>
      </c>
      <c r="J11" s="3871" t="s">
        <v>1185</v>
      </c>
      <c r="K11" s="3871" t="s">
        <v>1185</v>
      </c>
      <c r="L11" s="3870" t="n">
        <v>83.8000709</v>
      </c>
      <c r="M11" s="3870" t="n">
        <v>80.0</v>
      </c>
      <c r="N11" s="3870" t="n">
        <v>84.47896093</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69.89680978</v>
      </c>
      <c r="D12" s="3870" t="n">
        <v>70.66350553</v>
      </c>
      <c r="E12" s="3870" t="s">
        <v>1185</v>
      </c>
      <c r="F12" s="3870" t="s">
        <v>1185</v>
      </c>
      <c r="G12" s="3870" t="s">
        <v>1185</v>
      </c>
      <c r="H12" s="3871" t="s">
        <v>1185</v>
      </c>
      <c r="I12" s="3871" t="s">
        <v>1185</v>
      </c>
      <c r="J12" s="3871" t="s">
        <v>1185</v>
      </c>
      <c r="K12" s="3871" t="s">
        <v>1185</v>
      </c>
      <c r="L12" s="3870" t="n">
        <v>64.51073276</v>
      </c>
      <c r="M12" s="3870" t="n">
        <v>75.0</v>
      </c>
      <c r="N12" s="3870" t="n">
        <v>48.37788519</v>
      </c>
      <c r="O12" s="3870" t="n">
        <v>58.70455683</v>
      </c>
      <c r="P12" s="3870" t="n">
        <v>54.3889368</v>
      </c>
      <c r="Q12" s="3870" t="n">
        <v>82.58788399</v>
      </c>
      <c r="R12" s="3871" t="s">
        <v>1185</v>
      </c>
      <c r="S12" s="3870" t="s">
        <v>1185</v>
      </c>
      <c r="T12" s="3870" t="s">
        <v>2946</v>
      </c>
      <c r="U12" s="3870" t="n">
        <v>81.0</v>
      </c>
      <c r="V12" s="3870" t="n">
        <v>58.96293273</v>
      </c>
      <c r="W12" s="3870" t="s">
        <v>1185</v>
      </c>
    </row>
    <row r="13">
      <c r="A13" s="1615" t="s">
        <v>547</v>
      </c>
      <c r="B13" s="1615" t="s">
        <v>2813</v>
      </c>
      <c r="C13" s="3870" t="n">
        <v>308.9243873</v>
      </c>
      <c r="D13" s="3870" t="n">
        <v>127.0461606</v>
      </c>
      <c r="E13" s="3870" t="s">
        <v>1185</v>
      </c>
      <c r="F13" s="3870" t="s">
        <v>1185</v>
      </c>
      <c r="G13" s="3870" t="s">
        <v>1185</v>
      </c>
      <c r="H13" s="3871" t="s">
        <v>1185</v>
      </c>
      <c r="I13" s="3871" t="s">
        <v>1185</v>
      </c>
      <c r="J13" s="3871" t="s">
        <v>1185</v>
      </c>
      <c r="K13" s="3871" t="s">
        <v>1185</v>
      </c>
      <c r="L13" s="3870" t="n">
        <v>184.3905852</v>
      </c>
      <c r="M13" s="3870" t="n">
        <v>34.46147945</v>
      </c>
      <c r="N13" s="3870" t="n">
        <v>43.8579675</v>
      </c>
      <c r="O13" s="3870" t="n">
        <v>182.9009678</v>
      </c>
      <c r="P13" s="3870" t="n">
        <v>146.2009826</v>
      </c>
      <c r="Q13" s="3870" t="n">
        <v>1.45759737</v>
      </c>
      <c r="R13" s="3871" t="s">
        <v>1185</v>
      </c>
      <c r="S13" s="3870" t="s">
        <v>1185</v>
      </c>
      <c r="T13" s="3870" t="s">
        <v>1185</v>
      </c>
      <c r="U13" s="3870" t="s">
        <v>1185</v>
      </c>
      <c r="V13" s="3870" t="n">
        <v>2.125884606</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1481.148001440937</v>
      </c>
      <c r="F8" s="3873" t="n">
        <v>16.32899948700805</v>
      </c>
      <c r="G8" s="3873" t="n">
        <v>0.47737721252323</v>
      </c>
      <c r="H8" s="3873" t="n">
        <v>24.18566495571206</v>
      </c>
      <c r="I8" s="3873" t="n">
        <v>0.70706630426223</v>
      </c>
    </row>
    <row r="9" ht="12.0" customHeight="true">
      <c r="A9" s="1466" t="s">
        <v>703</v>
      </c>
      <c r="B9" s="3870" t="n">
        <v>611.8501197747506</v>
      </c>
      <c r="C9" s="3870" t="s">
        <v>1185</v>
      </c>
      <c r="D9" s="3870" t="s">
        <v>1185</v>
      </c>
      <c r="E9" s="3870" t="n">
        <v>695.8347036824326</v>
      </c>
      <c r="F9" s="3873" t="n">
        <v>10.2118372378368</v>
      </c>
      <c r="G9" s="3873" t="n">
        <v>0.27733081569572</v>
      </c>
      <c r="H9" s="3870" t="n">
        <v>7.1057507384434</v>
      </c>
      <c r="I9" s="3870" t="n">
        <v>0.19297640596164</v>
      </c>
    </row>
    <row r="10" ht="12.0" customHeight="true">
      <c r="A10" s="1466" t="s">
        <v>704</v>
      </c>
      <c r="B10" s="3870" t="n">
        <v>118.55685007797804</v>
      </c>
      <c r="C10" s="3870" t="s">
        <v>1185</v>
      </c>
      <c r="D10" s="3870" t="s">
        <v>1185</v>
      </c>
      <c r="E10" s="3870" t="n">
        <v>139.19067453353924</v>
      </c>
      <c r="F10" s="3873" t="n">
        <v>9.93502902904567</v>
      </c>
      <c r="G10" s="3873" t="n">
        <v>0.28486544287933</v>
      </c>
      <c r="H10" s="3870" t="n">
        <v>1.38286339206316</v>
      </c>
      <c r="I10" s="3870" t="n">
        <v>0.03965061314567</v>
      </c>
    </row>
    <row r="11" ht="12.0" customHeight="true">
      <c r="A11" s="1466" t="s">
        <v>705</v>
      </c>
      <c r="B11" s="3870" t="n">
        <v>497.083429434445</v>
      </c>
      <c r="C11" s="3870" t="s">
        <v>1185</v>
      </c>
      <c r="D11" s="3870" t="s">
        <v>1185</v>
      </c>
      <c r="E11" s="3870" t="n">
        <v>257.5188941650888</v>
      </c>
      <c r="F11" s="3873" t="n">
        <v>56.34426214197081</v>
      </c>
      <c r="G11" s="3873" t="n">
        <v>1.72376034012082</v>
      </c>
      <c r="H11" s="3870" t="n">
        <v>14.5097120793482</v>
      </c>
      <c r="I11" s="3870" t="n">
        <v>0.44390085659355</v>
      </c>
    </row>
    <row r="12" ht="12.0" customHeight="true">
      <c r="A12" s="1466" t="s">
        <v>551</v>
      </c>
      <c r="B12" s="3871" t="s">
        <v>1185</v>
      </c>
      <c r="C12" s="3871" t="s">
        <v>1185</v>
      </c>
      <c r="D12" s="3871" t="s">
        <v>1185</v>
      </c>
      <c r="E12" s="3873" t="n">
        <v>388.60372905987623</v>
      </c>
      <c r="F12" s="3873" t="n">
        <v>3.05539720045855</v>
      </c>
      <c r="G12" s="3873" t="n">
        <v>0.07858501161389</v>
      </c>
      <c r="H12" s="3873" t="n">
        <v>1.1873387458573</v>
      </c>
      <c r="I12" s="3873" t="n">
        <v>0.03053842856137</v>
      </c>
    </row>
    <row r="13" ht="12.0" customHeight="true">
      <c r="A13" s="1191" t="s">
        <v>719</v>
      </c>
      <c r="B13" s="3871" t="s">
        <v>1185</v>
      </c>
      <c r="C13" s="3871" t="s">
        <v>1185</v>
      </c>
      <c r="D13" s="3871" t="s">
        <v>1185</v>
      </c>
      <c r="E13" s="3873" t="n">
        <v>6.6882139002117</v>
      </c>
      <c r="F13" s="3873" t="n">
        <v>2.92872346109176</v>
      </c>
      <c r="G13" s="3873" t="n">
        <v>0.15123936268665</v>
      </c>
      <c r="H13" s="3873" t="n">
        <v>0.01958792896235</v>
      </c>
      <c r="I13" s="3873" t="n">
        <v>0.00101152120778</v>
      </c>
    </row>
    <row r="14" ht="12.0" customHeight="true">
      <c r="A14" s="1466" t="s">
        <v>551</v>
      </c>
      <c r="B14" s="3871" t="s">
        <v>1185</v>
      </c>
      <c r="C14" s="3871" t="s">
        <v>1185</v>
      </c>
      <c r="D14" s="3871" t="s">
        <v>1185</v>
      </c>
      <c r="E14" s="3873" t="n">
        <v>6.6882139002117</v>
      </c>
      <c r="F14" s="3873" t="n">
        <v>2.92872346109176</v>
      </c>
      <c r="G14" s="3873" t="n">
        <v>0.15123936268665</v>
      </c>
      <c r="H14" s="3873" t="n">
        <v>0.01958792896235</v>
      </c>
      <c r="I14" s="3873" t="n">
        <v>0.00101152120778</v>
      </c>
    </row>
    <row r="15" ht="12.0" customHeight="true">
      <c r="A15" s="1655" t="s">
        <v>720</v>
      </c>
      <c r="B15" s="3871" t="s">
        <v>1185</v>
      </c>
      <c r="C15" s="3871" t="s">
        <v>1185</v>
      </c>
      <c r="D15" s="3871" t="s">
        <v>1185</v>
      </c>
      <c r="E15" s="3873" t="n">
        <v>73.53204119862303</v>
      </c>
      <c r="F15" s="3873" t="n">
        <v>2.73038024406019</v>
      </c>
      <c r="G15" s="3873" t="n">
        <v>0.0982086195334</v>
      </c>
      <c r="H15" s="3873" t="n">
        <v>0.20077043259414</v>
      </c>
      <c r="I15" s="3873" t="n">
        <v>0.00722148025759</v>
      </c>
    </row>
    <row r="16" ht="12.0" customHeight="true">
      <c r="A16" s="1466" t="s">
        <v>551</v>
      </c>
      <c r="B16" s="3871" t="s">
        <v>1185</v>
      </c>
      <c r="C16" s="3871" t="s">
        <v>1185</v>
      </c>
      <c r="D16" s="3871" t="s">
        <v>1185</v>
      </c>
      <c r="E16" s="3873" t="n">
        <v>73.53204119862303</v>
      </c>
      <c r="F16" s="3873" t="n">
        <v>2.73038024406019</v>
      </c>
      <c r="G16" s="3873" t="n">
        <v>0.0982086195334</v>
      </c>
      <c r="H16" s="3873" t="n">
        <v>0.20077043259414</v>
      </c>
      <c r="I16" s="3873" t="n">
        <v>0.00722148025759</v>
      </c>
    </row>
    <row r="17" ht="12.0" customHeight="true">
      <c r="A17" s="1191" t="s">
        <v>721</v>
      </c>
      <c r="B17" s="3870" t="s">
        <v>2943</v>
      </c>
      <c r="C17" s="3870" t="s">
        <v>1185</v>
      </c>
      <c r="D17" s="3870" t="s">
        <v>1185</v>
      </c>
      <c r="E17" s="3870" t="n">
        <v>23.4403</v>
      </c>
      <c r="F17" s="3873" t="n">
        <v>2.7</v>
      </c>
      <c r="G17" s="3873" t="n">
        <v>0.07</v>
      </c>
      <c r="H17" s="3870" t="n">
        <v>0.06328881</v>
      </c>
      <c r="I17" s="3870" t="n">
        <v>0.001640821</v>
      </c>
    </row>
    <row r="18" ht="12.0" customHeight="true">
      <c r="A18" s="1655" t="s">
        <v>722</v>
      </c>
      <c r="B18" s="3871" t="s">
        <v>1185</v>
      </c>
      <c r="C18" s="3871" t="s">
        <v>1185</v>
      </c>
      <c r="D18" s="3871" t="s">
        <v>1185</v>
      </c>
      <c r="E18" s="3873" t="n">
        <v>4112.981149325371</v>
      </c>
      <c r="F18" s="3873" t="n">
        <v>0.85669697893747</v>
      </c>
      <c r="G18" s="3873" t="n">
        <v>0.03234565311096</v>
      </c>
      <c r="H18" s="3873" t="n">
        <v>3.5235785250538</v>
      </c>
      <c r="I18" s="3873" t="n">
        <v>0.13303706150798</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8.72913956893442E7</v>
      </c>
      <c r="C25" s="3870" t="n">
        <v>2.2864905149006E7</v>
      </c>
      <c r="D25" s="3870" t="n">
        <v>4.95242643825E7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